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phgarrigan/Library/Mobile Documents/com~apple~CloudDocs/Force Management/"/>
    </mc:Choice>
  </mc:AlternateContent>
  <xr:revisionPtr revIDLastSave="0" documentId="8_{5C946AC6-CBB8-9741-A730-79BDE03EAE3C}" xr6:coauthVersionLast="47" xr6:coauthVersionMax="47" xr10:uidLastSave="{00000000-0000-0000-0000-000000000000}"/>
  <bookViews>
    <workbookView xWindow="0" yWindow="760" windowWidth="34560" windowHeight="21580" xr2:uid="{37F7509C-BB5D-1448-8783-9831096966A9}"/>
  </bookViews>
  <sheets>
    <sheet name="Components List" sheetId="2" r:id="rId1"/>
    <sheet name="Fields List by Object" sheetId="1" r:id="rId2"/>
    <sheet name="Field Type Count" sheetId="3" r:id="rId3"/>
  </sheet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<sst xmlns="http://schemas.openxmlformats.org/spreadsheetml/2006/main" count="4089" uniqueCount="796">
  <si>
    <t>Object</t>
  </si>
  <si>
    <t>Field Label</t>
  </si>
  <si>
    <t>Field API Name</t>
  </si>
  <si>
    <t>Data Type</t>
  </si>
  <si>
    <t xml:space="preserve">Account </t>
  </si>
  <si>
    <t>Active</t>
  </si>
  <si>
    <t>FM_OM_MED__Active__c</t>
  </si>
  <si>
    <t>Picklist</t>
  </si>
  <si>
    <t>Total # Opportunities</t>
  </si>
  <si>
    <t>FM_OM_MED__Total_Opportunities__c</t>
  </si>
  <si>
    <t>Roll-Up Summary (COUNT Opportunity)</t>
  </si>
  <si>
    <t>Total Opportunities Using App</t>
  </si>
  <si>
    <t>FM_OM_MED__Total_Opportunities_Using_App__c</t>
  </si>
  <si>
    <t>Account Description</t>
  </si>
  <si>
    <t>FMOppMgr__Account_Description2__c</t>
  </si>
  <si>
    <t>Rich Text Area(131072)</t>
  </si>
  <si>
    <t>Account Description (Deprecated)</t>
  </si>
  <si>
    <t>FMOppMgr__Account_Description__c</t>
  </si>
  <si>
    <t>Long Text Area(131072)</t>
  </si>
  <si>
    <t>Account Summary</t>
  </si>
  <si>
    <t>FMOppMgr__Account_Summary2__c</t>
  </si>
  <si>
    <t>Account Summary (Deprecated)</t>
  </si>
  <si>
    <t>FMOppMgr__Account_Summary__c</t>
  </si>
  <si>
    <t>Key Challenges and Business Issue</t>
  </si>
  <si>
    <t>FMOppMgr__Key_Challenges_and_Business_Issue2__c</t>
  </si>
  <si>
    <t>Key Challenges and Business Issue (Dep)</t>
  </si>
  <si>
    <t>FMOppMgr__Key_Challenges_and_Business_Issue__c</t>
  </si>
  <si>
    <t>FMOppMgr__Total_Opportunities__c</t>
  </si>
  <si>
    <t>FMOppMgr__Total_Opportunities_Using_App__c</t>
  </si>
  <si>
    <t>Account Plan Link</t>
  </si>
  <si>
    <t>Account</t>
  </si>
  <si>
    <t>FMOppMgr__Account__c</t>
  </si>
  <si>
    <t>Master-Detail(Account)</t>
  </si>
  <si>
    <t>Account Plan Link Name</t>
  </si>
  <si>
    <t>Name</t>
  </si>
  <si>
    <t>Auto Number</t>
  </si>
  <si>
    <t>Created By</t>
  </si>
  <si>
    <t>CreatedById</t>
  </si>
  <si>
    <t>Lookup(User)</t>
  </si>
  <si>
    <t>File Name</t>
  </si>
  <si>
    <t>FMOppMgr__File_Name__c</t>
  </si>
  <si>
    <t>Text(255)</t>
  </si>
  <si>
    <t>Last Modified By</t>
  </si>
  <si>
    <t>LastModifiedById</t>
  </si>
  <si>
    <t>URL</t>
  </si>
  <si>
    <t>FMOppMgr__URL__c</t>
  </si>
  <si>
    <t>URL(255)</t>
  </si>
  <si>
    <t>Account Relationship Map</t>
  </si>
  <si>
    <t>Account Relationship Map Name</t>
  </si>
  <si>
    <t>Additional Relationship_JSON</t>
  </si>
  <si>
    <t>FMOppMgr__Additional_Relationship_JSON__c</t>
  </si>
  <si>
    <t>Primary Contact</t>
  </si>
  <si>
    <t>FMOppMgr__Primary_Contact__c</t>
  </si>
  <si>
    <t>Master-Detail(Contact)</t>
  </si>
  <si>
    <t>Primary Contact JSON</t>
  </si>
  <si>
    <t>FMOppMgr__Primary_Contact_JSON__c</t>
  </si>
  <si>
    <t>Long Text Area(32768)</t>
  </si>
  <si>
    <t>Relationship Structure JSON</t>
  </si>
  <si>
    <t>FMOppMgr__Relationship_Structure_JSON__c</t>
  </si>
  <si>
    <t>Account Strategy</t>
  </si>
  <si>
    <t>Long Term Goals</t>
  </si>
  <si>
    <t>FMOppMgr__Long_Term_Goals2__c</t>
  </si>
  <si>
    <t>Long Term Goals (Deprecated)</t>
  </si>
  <si>
    <t>FMOppMgr__Long_Term_Goals__c</t>
  </si>
  <si>
    <t>Measurable Target</t>
  </si>
  <si>
    <t>FMOppMgr__Measurable_Target2__c</t>
  </si>
  <si>
    <t>Measurable Target (Deprecated)</t>
  </si>
  <si>
    <t>FMOppMgr__Measurable_Target__c</t>
  </si>
  <si>
    <t>Timeline</t>
  </si>
  <si>
    <t>FMOppMgr__Timeline2__c</t>
  </si>
  <si>
    <t>Timeline (Deprecated)</t>
  </si>
  <si>
    <t>FMOppMgr__Timeline__c</t>
  </si>
  <si>
    <t>Account Whitespace</t>
  </si>
  <si>
    <t>Account Whitespace Name</t>
  </si>
  <si>
    <t>Division / Bus. Unit / Opportunity</t>
  </si>
  <si>
    <t>FMOppMgr__Division_Bus_Unit__c</t>
  </si>
  <si>
    <t>Location / Other</t>
  </si>
  <si>
    <t>FMOppMgr__Location__c</t>
  </si>
  <si>
    <t>Pipeline</t>
  </si>
  <si>
    <t>FMOppMgr__Pipeline__c</t>
  </si>
  <si>
    <t>Pipeline Amount</t>
  </si>
  <si>
    <t>FMOppMgr__Pipeline_Amount__c</t>
  </si>
  <si>
    <t>Currency(18, 0)</t>
  </si>
  <si>
    <t>Total</t>
  </si>
  <si>
    <t>FMOppMgr__Current_Account_Revenue__c</t>
  </si>
  <si>
    <t>Account Whitespace Solution</t>
  </si>
  <si>
    <t>FMOppMgr__Account_Whitespace__c</t>
  </si>
  <si>
    <t>Master-Detail(Account Whitespace)</t>
  </si>
  <si>
    <t>Amount</t>
  </si>
  <si>
    <t>FMOppMgr__Amount__c</t>
  </si>
  <si>
    <t>Color</t>
  </si>
  <si>
    <t>FMOppMgr__Color__c</t>
  </si>
  <si>
    <t>Description</t>
  </si>
  <si>
    <t>FMOppMgr__Description__c</t>
  </si>
  <si>
    <t>Solution</t>
  </si>
  <si>
    <t>FMOppMgr__Solution__c</t>
  </si>
  <si>
    <t>Activity</t>
  </si>
  <si>
    <t>Assessment Review (Opportunity)</t>
  </si>
  <si>
    <t>FMOppMgr__Assessment_Review__c</t>
  </si>
  <si>
    <t>Lookup(Opportunity Assessment Review)</t>
  </si>
  <si>
    <t>Assessment Review (Lead)</t>
  </si>
  <si>
    <t>FMOppMgr__Assessment_Review_Lead__c</t>
  </si>
  <si>
    <t>Lookup(Lead Assessment Review)</t>
  </si>
  <si>
    <t>From Opp Manager</t>
  </si>
  <si>
    <t>FMOppMgr__From_Opp_Manager__c</t>
  </si>
  <si>
    <t>Checkbox</t>
  </si>
  <si>
    <t>Champion</t>
  </si>
  <si>
    <t>Champion Name</t>
  </si>
  <si>
    <t>Testing &amp; Validation</t>
  </si>
  <si>
    <t>FMOppMgr__Testing_Validation__c</t>
  </si>
  <si>
    <t>Rich Text Area(32768)</t>
  </si>
  <si>
    <t>Opportunity</t>
  </si>
  <si>
    <t>FMOppMgr__Opportunity__c</t>
  </si>
  <si>
    <t>Master-Detail(Opportunity)</t>
  </si>
  <si>
    <t>Converted Lead Champion</t>
  </si>
  <si>
    <t>FMOppMgr__Converted_Lead_Champion__c</t>
  </si>
  <si>
    <t>Lookup(Lead Champion)</t>
  </si>
  <si>
    <t>Contact</t>
  </si>
  <si>
    <t>FMOppMgr__Contact__c</t>
  </si>
  <si>
    <t>Lookup(Contact)</t>
  </si>
  <si>
    <t>Economic Buyer</t>
  </si>
  <si>
    <t>Economic Buyer Name</t>
  </si>
  <si>
    <t>Score</t>
  </si>
  <si>
    <t>FMOppMgr__Score__c</t>
  </si>
  <si>
    <t>Number(18, 0)</t>
  </si>
  <si>
    <t>Converted Lead Economic Buyer</t>
  </si>
  <si>
    <t>FMOppMgr__Converted_Lead_Economic_Buyer__c</t>
  </si>
  <si>
    <t>Lookup(Lead Economic Buyer)</t>
  </si>
  <si>
    <t>Lead</t>
  </si>
  <si>
    <t>All VD/Comp/Diff</t>
  </si>
  <si>
    <t>FMOppMgr__All_VD_Comp_Diff__c</t>
  </si>
  <si>
    <t>Formula (Checkbox)</t>
  </si>
  <si>
    <t>App Utilization</t>
  </si>
  <si>
    <t>FMOppMgr__App_Utilization__c</t>
  </si>
  <si>
    <t>Formula (Text)</t>
  </si>
  <si>
    <t>Champions Details</t>
  </si>
  <si>
    <t>FMOppMgr__Champions_Details__c</t>
  </si>
  <si>
    <t>After Scenarios</t>
  </si>
  <si>
    <t>FMOppMgr__COM_After_Scenarios__c</t>
  </si>
  <si>
    <t>Rich Text Area(32000)</t>
  </si>
  <si>
    <t>Before Scenarios</t>
  </si>
  <si>
    <t>FMOppMgr__COM_Before_Scenarios__c</t>
  </si>
  <si>
    <t>How We Do It</t>
  </si>
  <si>
    <t>FMOppMgr__COM_How_We_Do_It__c</t>
  </si>
  <si>
    <t>CoM Less Half Completed</t>
  </si>
  <si>
    <t>FMOppMgr__CoM_Less_Half_Completed__c</t>
  </si>
  <si>
    <t>Metrics</t>
  </si>
  <si>
    <t>FMOppMgr__COM_Metrics__c</t>
  </si>
  <si>
    <t>Negative Consequences</t>
  </si>
  <si>
    <t>FMOppMgr__COM_Negative_Consequences__c</t>
  </si>
  <si>
    <t>Positive Business Outcomes</t>
  </si>
  <si>
    <t>FMOppMgr__COM_Positive_Business_Outcomes__c</t>
  </si>
  <si>
    <t>Proof Points</t>
  </si>
  <si>
    <t>FMOppMgr__COM_Proof_Points__c</t>
  </si>
  <si>
    <t>Required Capabilities</t>
  </si>
  <si>
    <t>FMOppMgr__COM_Required_Capabilities__c</t>
  </si>
  <si>
    <t>CoM Score</t>
  </si>
  <si>
    <t>FMOppMgr__CoM_Score__c</t>
  </si>
  <si>
    <t>Percent(18, 0)</t>
  </si>
  <si>
    <t>Competitors Details</t>
  </si>
  <si>
    <t>FMOppMgr__Competitors_Details__c</t>
  </si>
  <si>
    <t>Differentiators Details</t>
  </si>
  <si>
    <t>FMOppMgr__Differentiators_Details__c</t>
  </si>
  <si>
    <t>Ecomonic Buyers Details</t>
  </si>
  <si>
    <t>FMOppMgr__Ecomonic_Buyers_Details__c</t>
  </si>
  <si>
    <t># Fields Populated (CoM)</t>
  </si>
  <si>
    <t>FMOppMgr__Fields_Populated_CoM__c</t>
  </si>
  <si>
    <t># Fields Populated (MEDDPICC)</t>
  </si>
  <si>
    <t>FMOppMgr__Fields_Populated_MEDDPICC__c</t>
  </si>
  <si>
    <t>Funding Identified</t>
  </si>
  <si>
    <t>FMOppMgr__MED_Budget_Identified__c</t>
  </si>
  <si>
    <t>Date</t>
  </si>
  <si>
    <t>Competition</t>
  </si>
  <si>
    <t>FMOppMgr__MED_Competition__c</t>
  </si>
  <si>
    <t>Decision Criteria</t>
  </si>
  <si>
    <t>FMOppMgr__MED_Decision_Criteria__c</t>
  </si>
  <si>
    <t>Decision Process</t>
  </si>
  <si>
    <t>FMOppMgr__MED_Decision_Process__c</t>
  </si>
  <si>
    <t>Identify Pain</t>
  </si>
  <si>
    <t>FMOppMgr__MED_Identify_Pain__c</t>
  </si>
  <si>
    <t>MED Less Half Completed</t>
  </si>
  <si>
    <t>FMOppMgr__MED_Less_Half_Completed__c</t>
  </si>
  <si>
    <t>FMOppMgr__MED_Metrics__c</t>
  </si>
  <si>
    <t>Paper Process</t>
  </si>
  <si>
    <t>FMOppMgr__MED_Paper_Process__c</t>
  </si>
  <si>
    <t>Quantified Impact</t>
  </si>
  <si>
    <t>FMOppMgr__MED_Quantified_Impact__c</t>
  </si>
  <si>
    <t>MEDDPICC Score</t>
  </si>
  <si>
    <t>FMOppMgr__MEDDPICC_Score__c</t>
  </si>
  <si>
    <t>No Champions</t>
  </si>
  <si>
    <t>FMOppMgr__No_Champions__c</t>
  </si>
  <si>
    <t>No Decision Criteria</t>
  </si>
  <si>
    <t>FMOppMgr__No_Decision_Criteria__c</t>
  </si>
  <si>
    <t>No Differentiators</t>
  </si>
  <si>
    <t>FMOppMgr__No_Differentiators__c</t>
  </si>
  <si>
    <t>No Economic Buyer</t>
  </si>
  <si>
    <t>FMOppMgr__No_Economic_Buyer__c</t>
  </si>
  <si>
    <t>No Identified Pain</t>
  </si>
  <si>
    <t>FMOppMgr__No_Identified_Pain__c</t>
  </si>
  <si>
    <t>No Positive Business Outcomes</t>
  </si>
  <si>
    <t>FMOppMgr__No_Positive_Business_Outcomes__c</t>
  </si>
  <si>
    <t>No Value Driver</t>
  </si>
  <si>
    <t>FMOppMgr__No_Value_Driver__c</t>
  </si>
  <si>
    <t># of Champions</t>
  </si>
  <si>
    <t>FMOppMgr__of_Champions__c</t>
  </si>
  <si>
    <t># of Competitors</t>
  </si>
  <si>
    <t>FMOppMgr__of_Competitors__c</t>
  </si>
  <si>
    <t># of Differentiators</t>
  </si>
  <si>
    <t>FMOppMgr__of_Differentiators__c</t>
  </si>
  <si>
    <t># of Economic Buyers</t>
  </si>
  <si>
    <t>FMOppMgr__of_Economic_Buyers__c</t>
  </si>
  <si>
    <t># of Proof Points</t>
  </si>
  <si>
    <t>FMOppMgr__of_Proof_Points__c</t>
  </si>
  <si>
    <t># of Value Drivers</t>
  </si>
  <si>
    <t>FMOppMgr__of_Value_Drivers__c</t>
  </si>
  <si>
    <t>Rollup LM Counts</t>
  </si>
  <si>
    <t>FMOppMgr__Rollup_LM_Counts__c</t>
  </si>
  <si>
    <t>Transfer to Opportunity</t>
  </si>
  <si>
    <t>FMOppMgr__Transfer_to_Opportunity__c</t>
  </si>
  <si>
    <t>Value Drivers Details</t>
  </si>
  <si>
    <t>FMOppMgr__Value_Drivers_Details__c</t>
  </si>
  <si>
    <t>Lead Assessment</t>
  </si>
  <si>
    <t>Assessment Updated Since Last Review</t>
  </si>
  <si>
    <t>FMOppMgr__Assessment_Updated_Since_Last_Review__c</t>
  </si>
  <si>
    <t>Last Review Date</t>
  </si>
  <si>
    <t>FMOppMgr__Last_Review_Date__c</t>
  </si>
  <si>
    <t>FMOppMgr__Lead__c</t>
  </si>
  <si>
    <t>Lookup(Lead)</t>
  </si>
  <si>
    <t>Methodology</t>
  </si>
  <si>
    <t>FMOppMgr__Methodology__c</t>
  </si>
  <si>
    <t>Most Recent Review Date</t>
  </si>
  <si>
    <t>FMOppMgr__Most_Recent_Review_Date__c</t>
  </si>
  <si>
    <t>Roll-Up Summary (MAX Lead Assessment Review)</t>
  </si>
  <si>
    <t>Lead Assesment Name</t>
  </si>
  <si>
    <t>Owner</t>
  </si>
  <si>
    <t>OwnerId</t>
  </si>
  <si>
    <t>Lookup(User,Group)</t>
  </si>
  <si>
    <t>Lead Assessment Answer</t>
  </si>
  <si>
    <t>Category</t>
  </si>
  <si>
    <t>FMOppMgr__Category__c</t>
  </si>
  <si>
    <t>FMOppMgr__Lead_Assessment__c</t>
  </si>
  <si>
    <t>Master-Detail(Lead Assessment)</t>
  </si>
  <si>
    <t>Long Answer</t>
  </si>
  <si>
    <t>FMOppMgr__Long_Answer__c</t>
  </si>
  <si>
    <t>Question</t>
  </si>
  <si>
    <t>FMOppMgr__Question__c</t>
  </si>
  <si>
    <t>Question Id</t>
  </si>
  <si>
    <t>FMOppMgr__Question_Id__c</t>
  </si>
  <si>
    <t>Raw Answer</t>
  </si>
  <si>
    <t>FMOppMgr__Raw_Answer__c</t>
  </si>
  <si>
    <t>Unique Key</t>
  </si>
  <si>
    <t>FMOppMgr__Unique_Key__c</t>
  </si>
  <si>
    <t>Text(255) (External ID) (Unique Case Insensitive)</t>
  </si>
  <si>
    <t>Lead Assessment Answer Name</t>
  </si>
  <si>
    <t>Lead Assessment Review</t>
  </si>
  <si>
    <t>Coaching Recommendations</t>
  </si>
  <si>
    <t>FMOppMgr__Coaching_Recommendations__c</t>
  </si>
  <si>
    <t>Gaps</t>
  </si>
  <si>
    <t>FMOppMgr__Gaps__c</t>
  </si>
  <si>
    <t>Strengths</t>
  </si>
  <si>
    <t>FMOppMgr__Strengths__c</t>
  </si>
  <si>
    <t>Lead Assessment Review Name</t>
  </si>
  <si>
    <t>Lead Champion</t>
  </si>
  <si>
    <t>Lead Champion Name</t>
  </si>
  <si>
    <t>Lead Competitor</t>
  </si>
  <si>
    <t>FMOppMgr__Champion__c</t>
  </si>
  <si>
    <t>Primary</t>
  </si>
  <si>
    <t>FMOppMgr__Primary__c</t>
  </si>
  <si>
    <t>Title</t>
  </si>
  <si>
    <t>FMOppMgr__Title__c</t>
  </si>
  <si>
    <t>Weaknesses</t>
  </si>
  <si>
    <t>FMOppMgr__Weaknesses__c</t>
  </si>
  <si>
    <t>Lead Competitor Name</t>
  </si>
  <si>
    <t>Lead Differentiator</t>
  </si>
  <si>
    <t>Customer Value</t>
  </si>
  <si>
    <t>FMOppMgr__Customer_Value__c</t>
  </si>
  <si>
    <t>Lead Differentiator Name</t>
  </si>
  <si>
    <t>Lead Economic Buyer</t>
  </si>
  <si>
    <t>Lead Economic Buyer Name</t>
  </si>
  <si>
    <t>Lead Proof Point</t>
  </si>
  <si>
    <t>Proof Point Description</t>
  </si>
  <si>
    <t>Client/Account Name</t>
  </si>
  <si>
    <t>Lead Proof Point Name</t>
  </si>
  <si>
    <t>Lead Value Driver</t>
  </si>
  <si>
    <t>Long Text Area(32000)</t>
  </si>
  <si>
    <t>Lead Value Driver Name</t>
  </si>
  <si>
    <t>ALERT_NoChampion</t>
  </si>
  <si>
    <t>FM_OM_MED__ALERT_NoChampion__c</t>
  </si>
  <si>
    <t>FM_OM_MED__App_Utilization__c</t>
  </si>
  <si>
    <t>Champions (Consolidated)</t>
  </si>
  <si>
    <t>FM_OM_MED__Champions_Consolidated__c</t>
  </si>
  <si>
    <t>FM_OM_MED__Champions_Details__c</t>
  </si>
  <si>
    <t>Competitors (Consolidated)</t>
  </si>
  <si>
    <t>FM_OM_MED__Competitors_Consolidated__c</t>
  </si>
  <si>
    <t>Picklist (Multi-Select)</t>
  </si>
  <si>
    <t>FM_OM_MED__Competitors_Details__c</t>
  </si>
  <si>
    <t>Current Generator(s)</t>
  </si>
  <si>
    <t>FM_OM_MED__CurrentGenerators__c</t>
  </si>
  <si>
    <t>Text(100)</t>
  </si>
  <si>
    <t>FM_OM_MED__Ecomonic_Buyers_Details__c</t>
  </si>
  <si>
    <t>Economic Buyers (Consolidated)</t>
  </si>
  <si>
    <t>FM_OM_MED__Economic_Buyers_Consolidated__c</t>
  </si>
  <si>
    <t>FM_OM_MED__Fields_Populated_MEDDPICC__c</t>
  </si>
  <si>
    <t>Main Competitor(s)</t>
  </si>
  <si>
    <t>FM_OM_MED__MainCompetitors__c</t>
  </si>
  <si>
    <t>FM_OM_MED__MED_Budget_Identified__c</t>
  </si>
  <si>
    <t>FM_OM_MED__MED_Competition__c</t>
  </si>
  <si>
    <t>FM_OM_MED__MED_Decision_Criteria__c</t>
  </si>
  <si>
    <t>FM_OM_MED__MED_Decision_Process__c</t>
  </si>
  <si>
    <t>FM_OM_MED__MED_Identify_Pain__c</t>
  </si>
  <si>
    <t>FM_OM_MED__MED_Less_Half_Completed__c</t>
  </si>
  <si>
    <t>FM_OM_MED__MED_Metrics__c</t>
  </si>
  <si>
    <t>FM_OM_MED__MED_Paper_Process__c</t>
  </si>
  <si>
    <t>FM_OM_MED__MED_Quantified_Impact__c</t>
  </si>
  <si>
    <t>FM_OM_MED__MEDDPICC_Score__c</t>
  </si>
  <si>
    <t>FM_OM_MED__No_Champions__c</t>
  </si>
  <si>
    <t>FM_OM_MED__No_Decision_Criteria__c</t>
  </si>
  <si>
    <t>FM_OM_MED__No_Economic_Buyer__c</t>
  </si>
  <si>
    <t>FM_OM_MED__No_Identified_Pain__c</t>
  </si>
  <si>
    <t>FM_OM_MED__of_Champions__c</t>
  </si>
  <si>
    <t>Roll-Up Summary (COUNT Champion)</t>
  </si>
  <si>
    <t>FM_OM_MED__of_Competitors__c</t>
  </si>
  <si>
    <t>Roll-Up Summary (COUNT Opportunity Competitor)</t>
  </si>
  <si>
    <t>FM_OM_MED__of_Economic_Buyers__c</t>
  </si>
  <si>
    <t>Roll-Up Summary (COUNT Economic Buyer)</t>
  </si>
  <si>
    <t>Sync Contact Roles</t>
  </si>
  <si>
    <t>FM_OM_MED__Sync_Contact_Roles__c</t>
  </si>
  <si>
    <t>Tracking Number</t>
  </si>
  <si>
    <t>FM_OM_MED__TrackingNumber__c</t>
  </si>
  <si>
    <t>Text(12)</t>
  </si>
  <si>
    <t>Transfer From Lead</t>
  </si>
  <si>
    <t>FM_OM_MED__Transfer_From_Lead__c</t>
  </si>
  <si>
    <t>FM Seller</t>
  </si>
  <si>
    <t>FM_Seller__c</t>
  </si>
  <si>
    <t>Lookup(Partners &amp; Staff)</t>
  </si>
  <si>
    <t>FMOppMgr__ALERT_NoChampion__c</t>
  </si>
  <si>
    <t>FMOppMgr__Champions_Consolidated__c</t>
  </si>
  <si>
    <t>FMOppMgr__Competitors_Consolidated__c</t>
  </si>
  <si>
    <t>Differentiators (Consolidated)</t>
  </si>
  <si>
    <t>FMOppMgr__Differentiators_Consolidated__c</t>
  </si>
  <si>
    <t>FMOppMgr__Economic_Buyers_Consolidated__c</t>
  </si>
  <si>
    <t>No Proof Point</t>
  </si>
  <si>
    <t>FMOppMgr__No_Proof_Point__c</t>
  </si>
  <si>
    <t># of Assessment Reviews</t>
  </si>
  <si>
    <t>FMOppMgr__of_Assessment_Reviews__c</t>
  </si>
  <si>
    <t>Roll-Up Summary (SUM Opportunity Assessment)</t>
  </si>
  <si>
    <t>Roll-Up Summary (COUNT Opportunity Differentiator)</t>
  </si>
  <si>
    <t>Roll-Up Summary (COUNT Opportunity Proof Point)</t>
  </si>
  <si>
    <t>Roll-Up Summary (COUNT Opportunity Value Driver)</t>
  </si>
  <si>
    <t>Proof Points (Consolidated)</t>
  </si>
  <si>
    <t>FMOppMgr__Proof_Points_Consolidated__c</t>
  </si>
  <si>
    <t>FMOppMgr__Sync_Contact_Roles__c</t>
  </si>
  <si>
    <t>FMOppMgr__Transfer_From_Lead__c</t>
  </si>
  <si>
    <t>Value Drivers (Consolidated)</t>
  </si>
  <si>
    <t>FMOppMgr__Value_Drivers_Consolidated__c</t>
  </si>
  <si>
    <t>Value Drivers Fx</t>
  </si>
  <si>
    <t>FMOppMgr__Value_Drivers_Fx__c</t>
  </si>
  <si>
    <t>Opportunity Assessment</t>
  </si>
  <si>
    <t>Assessment Reviews</t>
  </si>
  <si>
    <t>FMOppMgr__Assessment_Reviews__c</t>
  </si>
  <si>
    <t>Roll-Up Summary (COUNT Opportunity Assessment Review)</t>
  </si>
  <si>
    <t>Roll-Up Summary (MAX Opportunity Assessment Review)</t>
  </si>
  <si>
    <t>Opportunity Assesment Name</t>
  </si>
  <si>
    <t>Opportunity Assessment Answer</t>
  </si>
  <si>
    <t>FMOppMgr__Opportunity_Assessment__c</t>
  </si>
  <si>
    <t>Master-Detail(Opportunity Assessment)</t>
  </si>
  <si>
    <t>Opportunity Assessment Answer Name</t>
  </si>
  <si>
    <t>Opportunity Assessment Review</t>
  </si>
  <si>
    <t>Opportunity Assessment Review Name</t>
  </si>
  <si>
    <t>Opportunity Competitor</t>
  </si>
  <si>
    <t>Converted Lead Competitor</t>
  </si>
  <si>
    <t>FMOppMgr__Converted_Lead_Competitor__c</t>
  </si>
  <si>
    <t>Lookup(Lead Competitor)</t>
  </si>
  <si>
    <t>Opportunity Competitor Name</t>
  </si>
  <si>
    <t>Opportunity Differentiator</t>
  </si>
  <si>
    <t>Converted Lead Differentiator</t>
  </si>
  <si>
    <t>FMOppMgr__Converted_Lead_Differentiator__c</t>
  </si>
  <si>
    <t>Lookup(Lead Differentiator)</t>
  </si>
  <si>
    <t>Opportunity Differentiator Name</t>
  </si>
  <si>
    <t>Opportunity Proof Point</t>
  </si>
  <si>
    <t>FMOppMgr__Client_Account_Name__c</t>
  </si>
  <si>
    <t>Converted Lead Proof Point</t>
  </si>
  <si>
    <t>FMOppMgr__Converted_Lead_Proof_Point__c</t>
  </si>
  <si>
    <t>Lookup(Lead Proof Point)</t>
  </si>
  <si>
    <t>Problem</t>
  </si>
  <si>
    <t>FMOppMgr__Problem__c</t>
  </si>
  <si>
    <t>Results</t>
  </si>
  <si>
    <t>FMOppMgr__Results__c</t>
  </si>
  <si>
    <t>Opportunity Proof Point Name</t>
  </si>
  <si>
    <t>Opportunity Relationship Map</t>
  </si>
  <si>
    <t>Additional Relationship JSON</t>
  </si>
  <si>
    <t>Opportunity Relationship Map Name</t>
  </si>
  <si>
    <t>Opportunity Snapshot</t>
  </si>
  <si>
    <t>Account Name</t>
  </si>
  <si>
    <t>FMOppMgr__Account_Name__c</t>
  </si>
  <si>
    <t>Currency(10, 2)</t>
  </si>
  <si>
    <t>App Utilized</t>
  </si>
  <si>
    <t>FMOppMgr__App_Utilized__c</t>
  </si>
  <si>
    <t>Close Date</t>
  </si>
  <si>
    <t>FMOppMgr__Close_Date__c</t>
  </si>
  <si>
    <t>CoM Assessment</t>
  </si>
  <si>
    <t>FMOppMgr__CoM_Assessment__c</t>
  </si>
  <si>
    <t>MEDDPICC Assessment</t>
  </si>
  <si>
    <t>FMOppMgr__MEDDPICC_Assessment__c</t>
  </si>
  <si>
    <t>Opp Name</t>
  </si>
  <si>
    <t>FMOppMgr__Opp_Name__c</t>
  </si>
  <si>
    <t>Opp Owner</t>
  </si>
  <si>
    <t>FMOppMgr__Opp_Owner__c</t>
  </si>
  <si>
    <t>Lookup(Opportunity)</t>
  </si>
  <si>
    <t>Snapshot Name</t>
  </si>
  <si>
    <t>FMOppMgr__Snapshot_Name__c</t>
  </si>
  <si>
    <t>Stage</t>
  </si>
  <si>
    <t>FMOppMgr__Stage__c</t>
  </si>
  <si>
    <t>Opportunity Snapshot Name</t>
  </si>
  <si>
    <t>Opportunity Value Driver</t>
  </si>
  <si>
    <t>Converted Lead Value Driver</t>
  </si>
  <si>
    <t>FMOppMgr__Converted_Lead_Value_Driver__c</t>
  </si>
  <si>
    <t>Lookup(Lead Value Driver)</t>
  </si>
  <si>
    <t>Opportunity Value Driver Name</t>
  </si>
  <si>
    <t>Relationship Map</t>
  </si>
  <si>
    <t>Lookup(Account)</t>
  </si>
  <si>
    <t>Text(80)</t>
  </si>
  <si>
    <t>Supplemental Information</t>
  </si>
  <si>
    <t>FMOppMgr__Supplemental_Information2__c</t>
  </si>
  <si>
    <t>Supplemental Information (Deprecated)</t>
  </si>
  <si>
    <t>FMOppMgr__Supplemental_Information__c</t>
  </si>
  <si>
    <t>Topic</t>
  </si>
  <si>
    <t>FMOppMgr__Topic2__c</t>
  </si>
  <si>
    <t>Topic (Deprecated)</t>
  </si>
  <si>
    <t>FMOppMgr__Topic__c</t>
  </si>
  <si>
    <t>Component Name </t>
  </si>
  <si>
    <t>Parent Object</t>
  </si>
  <si>
    <t>Type</t>
  </si>
  <si>
    <t>Included By</t>
  </si>
  <si>
    <t>Released Version</t>
  </si>
  <si>
    <t>Available in Versions</t>
  </si>
  <si>
    <t>Custom Field</t>
  </si>
  <si>
    <t>Previously Released</t>
  </si>
  <si>
    <t>2.9 - Current</t>
  </si>
  <si>
    <t>1.12 - Current</t>
  </si>
  <si>
    <t>1.0 - Current</t>
  </si>
  <si>
    <t>2.14 - Current</t>
  </si>
  <si>
    <t>2.10 - Current</t>
  </si>
  <si>
    <t>1.16 - Current</t>
  </si>
  <si>
    <t>Custom Object</t>
  </si>
  <si>
    <t>2.12 - Current</t>
  </si>
  <si>
    <t>Account Relationship Map Layout</t>
  </si>
  <si>
    <t>Page Layout</t>
  </si>
  <si>
    <t>Account Strategy Layout</t>
  </si>
  <si>
    <t>Account Whitespace Layout</t>
  </si>
  <si>
    <t>Account Whitespace Solution Layout</t>
  </si>
  <si>
    <t>Account_Planner</t>
  </si>
  <si>
    <t>Permission Set</t>
  </si>
  <si>
    <t>AccountPlannerCard</t>
  </si>
  <si>
    <t>Visualforce Page</t>
  </si>
  <si>
    <t>Accounts with Opportunities App Utilizat</t>
  </si>
  <si>
    <t>Report</t>
  </si>
  <si>
    <t>Accounts with Opps NOT Using App</t>
  </si>
  <si>
    <t>Accounts with Opps Using App</t>
  </si>
  <si>
    <t>accountWhitespaceTable</t>
  </si>
  <si>
    <t>Lightning Web Component Bundle</t>
  </si>
  <si>
    <t>AccSummaryPrint</t>
  </si>
  <si>
    <t>Accts, Opportunities with CoM and MEDDP</t>
  </si>
  <si>
    <t>Proof Point</t>
  </si>
  <si>
    <t>1.2 - Current</t>
  </si>
  <si>
    <t>App Settings</t>
  </si>
  <si>
    <t>Competitor</t>
  </si>
  <si>
    <t>Value Driver</t>
  </si>
  <si>
    <t>App Alert</t>
  </si>
  <si>
    <t>App Documents</t>
  </si>
  <si>
    <t>Differentiator</t>
  </si>
  <si>
    <t>Alert Field</t>
  </si>
  <si>
    <t>All</t>
  </si>
  <si>
    <t>List View</t>
  </si>
  <si>
    <t>App Users</t>
  </si>
  <si>
    <t>Custom Metadata Type</t>
  </si>
  <si>
    <t>App Alert Layout</t>
  </si>
  <si>
    <t>Custom Setting</t>
  </si>
  <si>
    <t>AppConfig</t>
  </si>
  <si>
    <t>Apex Class</t>
  </si>
  <si>
    <t>2.7 - Current</t>
  </si>
  <si>
    <t>AppLO</t>
  </si>
  <si>
    <t>Aura Component Bundle</t>
  </si>
  <si>
    <t>Assessment History Count</t>
  </si>
  <si>
    <t>1.14 - Current</t>
  </si>
  <si>
    <t>1.10 - Current</t>
  </si>
  <si>
    <t>Assessment_Review</t>
  </si>
  <si>
    <t>Button or Link</t>
  </si>
  <si>
    <t>AssessmentAnswer</t>
  </si>
  <si>
    <t>Apex Trigger</t>
  </si>
  <si>
    <t>AssessmentAnswerTriggerHandler</t>
  </si>
  <si>
    <t>AssessmentAnswerTriggerHandlerTest</t>
  </si>
  <si>
    <t>AssessmentReview</t>
  </si>
  <si>
    <t>1.3 - Current</t>
  </si>
  <si>
    <t>AuraInput</t>
  </si>
  <si>
    <t>AuraInputTest</t>
  </si>
  <si>
    <t>AuraReturn</t>
  </si>
  <si>
    <t>AuraReturnTest</t>
  </si>
  <si>
    <t>BatchResetScoring</t>
  </si>
  <si>
    <t>GA Score Weighting</t>
  </si>
  <si>
    <t>Compact Layout</t>
  </si>
  <si>
    <t>Champion Layout</t>
  </si>
  <si>
    <t>1.6 - Current</t>
  </si>
  <si>
    <t>ChampionTriggerHandler</t>
  </si>
  <si>
    <t>chartjs</t>
  </si>
  <si>
    <t>Static Resource</t>
  </si>
  <si>
    <t>CloneRMMapCtrl</t>
  </si>
  <si>
    <t>CmpAccountPlan</t>
  </si>
  <si>
    <t>CmpAccountPlanCtrl</t>
  </si>
  <si>
    <t>CmpAccountPlanCtrlTest</t>
  </si>
  <si>
    <t>CmpAssessmentReview</t>
  </si>
  <si>
    <t>CmpAssessmentReviewCtrl</t>
  </si>
  <si>
    <t>CmpAssessmentReviewCtrlTest</t>
  </si>
  <si>
    <t>CmpBase</t>
  </si>
  <si>
    <t>CmpBasicAdministration</t>
  </si>
  <si>
    <t>CmpCoMAssessment</t>
  </si>
  <si>
    <t>CmpConfirmationFooter</t>
  </si>
  <si>
    <t>CmpConfirmationMessage</t>
  </si>
  <si>
    <t>CmpCopyright</t>
  </si>
  <si>
    <t>CmpDocumentLinks</t>
  </si>
  <si>
    <t>CmpDocumentLinksCtrl</t>
  </si>
  <si>
    <t>CmpDocumentLinksCtrlTest</t>
  </si>
  <si>
    <t>CmpEditAppSettings</t>
  </si>
  <si>
    <t>CmpFixLicenseCount</t>
  </si>
  <si>
    <t>CmpGuidedAssessment</t>
  </si>
  <si>
    <t>CmpGuidedAssessmentCtrl</t>
  </si>
  <si>
    <t>CmpLargeDialog</t>
  </si>
  <si>
    <t>CmpListFromMetadata</t>
  </si>
  <si>
    <t>CmpManageAppUsers</t>
  </si>
  <si>
    <t>CmpManageAppUsersCtrl</t>
  </si>
  <si>
    <t>CmpManageAppUsersCtrlTest</t>
  </si>
  <si>
    <t>CmpManageDocuments</t>
  </si>
  <si>
    <t>CmpManageFeatures</t>
  </si>
  <si>
    <t>CmpMantra</t>
  </si>
  <si>
    <t>CmpMEDDPICCAssessment</t>
  </si>
  <si>
    <t>CmpMEDDPICCQualifier</t>
  </si>
  <si>
    <t>CmpMEDDPICCQualifierCtrl</t>
  </si>
  <si>
    <t>CmpMEDDPICCQualifierCtrlTest</t>
  </si>
  <si>
    <t>CmpMethodologySync</t>
  </si>
  <si>
    <t>CmpMethodologySyncCtrl</t>
  </si>
  <si>
    <t>CmpMethodologySyncCtrlTest</t>
  </si>
  <si>
    <t>CmpNewChampions</t>
  </si>
  <si>
    <t>CmpNewEconomicBuyers</t>
  </si>
  <si>
    <t>CmpOppAlert</t>
  </si>
  <si>
    <t>CmpOppAlertCtrl</t>
  </si>
  <si>
    <t>CmpOppAlertCtrlTest</t>
  </si>
  <si>
    <t>CmpOppMgrAdmin</t>
  </si>
  <si>
    <t>CmpOppMgrAdminCtrl</t>
  </si>
  <si>
    <t>CmpOppMgrAdminCtrlTest</t>
  </si>
  <si>
    <t>CmpOppMgrExt</t>
  </si>
  <si>
    <t>CmpOppValue</t>
  </si>
  <si>
    <t>CmpOppValueCtrl</t>
  </si>
  <si>
    <t>CmpOppValueCtrlTest</t>
  </si>
  <si>
    <t>CmpPills</t>
  </si>
  <si>
    <t>CmpPrintButton</t>
  </si>
  <si>
    <t>CmpRadarChart</t>
  </si>
  <si>
    <t>CmpScoreView</t>
  </si>
  <si>
    <t>CmpSideBySideRow</t>
  </si>
  <si>
    <t>CoMGuidedAssessment</t>
  </si>
  <si>
    <t>CoMGuidedAssessmentLead</t>
  </si>
  <si>
    <t>Competitor Layout</t>
  </si>
  <si>
    <t>CompetitorTriggerHandler</t>
  </si>
  <si>
    <t>CoMScoreView</t>
  </si>
  <si>
    <t>CoMScoreViewLead</t>
  </si>
  <si>
    <t>DataFactory</t>
  </si>
  <si>
    <t>Default</t>
  </si>
  <si>
    <t>Version Setting</t>
  </si>
  <si>
    <t>2.18 - Current</t>
  </si>
  <si>
    <t>Account Plan Link Layout</t>
  </si>
  <si>
    <t>DetailReport</t>
  </si>
  <si>
    <t>DetailReportCtrl</t>
  </si>
  <si>
    <t>DetailReportCtrlTest</t>
  </si>
  <si>
    <t>Differentiator Layout</t>
  </si>
  <si>
    <t>DifferentiatorTriggerHandler</t>
  </si>
  <si>
    <t>Document Order</t>
  </si>
  <si>
    <t>Economic Buyer Layout</t>
  </si>
  <si>
    <t>Economic Buyers Details</t>
  </si>
  <si>
    <t>EconomicBuyer</t>
  </si>
  <si>
    <t>EconomicBuyerTriggerHandler</t>
  </si>
  <si>
    <t>Enable Lead Manager</t>
  </si>
  <si>
    <t>Enable Manager Review</t>
  </si>
  <si>
    <t>Enable Opp Contact Role Sync</t>
  </si>
  <si>
    <t>EvtChangeLookup</t>
  </si>
  <si>
    <t>EvtClearLookup</t>
  </si>
  <si>
    <t>EvtFilterValue</t>
  </si>
  <si>
    <t>EvtGlobalSave</t>
  </si>
  <si>
    <t>EvtInitLookup</t>
  </si>
  <si>
    <t>EvtRecalculateScore</t>
  </si>
  <si>
    <t>EvtRefreshAlerts</t>
  </si>
  <si>
    <t>EvtRefreshLicenseInfo</t>
  </si>
  <si>
    <t>EvtRefreshMethodData</t>
  </si>
  <si>
    <t>FM_Opportunity_Manager</t>
  </si>
  <si>
    <t>App</t>
  </si>
  <si>
    <t>FM_Opportunity_Manager_UtilityBar</t>
  </si>
  <si>
    <t>Lightning Page</t>
  </si>
  <si>
    <t>FMHorz</t>
  </si>
  <si>
    <t>fmlma</t>
  </si>
  <si>
    <t>Named Credential</t>
  </si>
  <si>
    <t>FMLogoHorizontal</t>
  </si>
  <si>
    <t>Asset File</t>
  </si>
  <si>
    <t>Help Text</t>
  </si>
  <si>
    <t>In Command Center</t>
  </si>
  <si>
    <t>IntBase</t>
  </si>
  <si>
    <t>IntModifiedRichText</t>
  </si>
  <si>
    <t>Is CoM User</t>
  </si>
  <si>
    <t>User</t>
  </si>
  <si>
    <t>Is MEDDPICC User</t>
  </si>
  <si>
    <t>JWT</t>
  </si>
  <si>
    <t>JWTBearerFlow</t>
  </si>
  <si>
    <t>Key</t>
  </si>
  <si>
    <t>Token</t>
  </si>
  <si>
    <t>Token (Deprecated)</t>
  </si>
  <si>
    <t>ldsNotify</t>
  </si>
  <si>
    <t>Lead Assessment Answer Layout</t>
  </si>
  <si>
    <t>Lead Assessment Layout</t>
  </si>
  <si>
    <t>Lead Assessment Review Layout</t>
  </si>
  <si>
    <t>Lead Champion Layout</t>
  </si>
  <si>
    <t>Lead Competitor Layout</t>
  </si>
  <si>
    <t>Lead Differentiator Layout</t>
  </si>
  <si>
    <t>Lead Economic Buyer Layout</t>
  </si>
  <si>
    <t>Lead Proof Point Layout</t>
  </si>
  <si>
    <t>Lead Value Driver Layout</t>
  </si>
  <si>
    <t>Lead_AssessmentReview</t>
  </si>
  <si>
    <t>LeadAlerts</t>
  </si>
  <si>
    <t>LeadChampion</t>
  </si>
  <si>
    <t>LeadChampionTriggerHandler</t>
  </si>
  <si>
    <t>LeadCompetitor</t>
  </si>
  <si>
    <t>LeadCompetitorTriggerHandler</t>
  </si>
  <si>
    <t>LeadDifferentiator</t>
  </si>
  <si>
    <t>LeadDifferentiatorTriggerHandler</t>
  </si>
  <si>
    <t>LeadEconomicBuyer</t>
  </si>
  <si>
    <t>LeadEconomicBuyerTriggerHandler</t>
  </si>
  <si>
    <t>LeadMantra</t>
  </si>
  <si>
    <t>LeadMgrPrint</t>
  </si>
  <si>
    <t>LeadQuickLinks</t>
  </si>
  <si>
    <t>LeadTriggerHandler</t>
  </si>
  <si>
    <t>LeadTriggerHandlerTest</t>
  </si>
  <si>
    <t>LeadValueCard</t>
  </si>
  <si>
    <t>LeadValueDriver</t>
  </si>
  <si>
    <t>LeadValueDriverTriggerHandler</t>
  </si>
  <si>
    <t>License</t>
  </si>
  <si>
    <t>1.13 - Current</t>
  </si>
  <si>
    <t>License Key</t>
  </si>
  <si>
    <t>LicenseService</t>
  </si>
  <si>
    <t>LicenseServiceTest</t>
  </si>
  <si>
    <t>LightningLookup</t>
  </si>
  <si>
    <t>LightningLookupController</t>
  </si>
  <si>
    <t>LightningLookupControllerTest</t>
  </si>
  <si>
    <t>LightningSelectOption</t>
  </si>
  <si>
    <t>LightningSelectOptionTest</t>
  </si>
  <si>
    <t>LMA</t>
  </si>
  <si>
    <t>logindotcom</t>
  </si>
  <si>
    <t>LookupController</t>
  </si>
  <si>
    <t>2.8 - Current</t>
  </si>
  <si>
    <t>LookupSearchResult</t>
  </si>
  <si>
    <t>Lost Opportunities Using App</t>
  </si>
  <si>
    <t>lwcBase</t>
  </si>
  <si>
    <t>lwcCloneRMMap</t>
  </si>
  <si>
    <t>lwcCustomScoring</t>
  </si>
  <si>
    <t>lwcLookup</t>
  </si>
  <si>
    <t>lwcManagerComment</t>
  </si>
  <si>
    <t>lwcMEDDPICCOrdering</t>
  </si>
  <si>
    <t>lwcReadOnlySlider</t>
  </si>
  <si>
    <t>Lyearn Subdomain URL</t>
  </si>
  <si>
    <t>MEDDPICC Order</t>
  </si>
  <si>
    <t>MEDDPICCGuidedAssessment</t>
  </si>
  <si>
    <t>MEDDPICCGuidedAssessmentLead</t>
  </si>
  <si>
    <t>MEDDPICCQualifierCard</t>
  </si>
  <si>
    <t>MEDDPICCQualifierCardLead</t>
  </si>
  <si>
    <t>MEDDPICCScoreView</t>
  </si>
  <si>
    <t>MEDDPICCScoreViewLead</t>
  </si>
  <si>
    <t>Methodology Assessment Answers</t>
  </si>
  <si>
    <t>Multiplier</t>
  </si>
  <si>
    <t>OCR Sync SOR</t>
  </si>
  <si>
    <t>OM Performance</t>
  </si>
  <si>
    <t>Dashboard</t>
  </si>
  <si>
    <t>OM Performance Snapshot</t>
  </si>
  <si>
    <t>OM Performance Snapshot App Utilization</t>
  </si>
  <si>
    <t>OM Performance Snapshot Assess. Reviews</t>
  </si>
  <si>
    <t>OM Performance Snapshot CoM Assess.</t>
  </si>
  <si>
    <t>OM Performance Snapshot MEDDPICC Assess.</t>
  </si>
  <si>
    <t>OM Performance Snapshot Opps Using OM</t>
  </si>
  <si>
    <t>OM Snapshot Opps Assessment Scores</t>
  </si>
  <si>
    <t>Open_RM</t>
  </si>
  <si>
    <t>Action</t>
  </si>
  <si>
    <t>openRMMapper</t>
  </si>
  <si>
    <t>OppAlerts</t>
  </si>
  <si>
    <t>1.9 - Current</t>
  </si>
  <si>
    <t>OppManagerPostInstall</t>
  </si>
  <si>
    <t>OppManagerPostInstallTest</t>
  </si>
  <si>
    <t>OppMgrPrint</t>
  </si>
  <si>
    <t>OppMgrUtility</t>
  </si>
  <si>
    <t>Opportunities Using App</t>
  </si>
  <si>
    <t>Opportunities Using CoM</t>
  </si>
  <si>
    <t>Opportunities Using MEDDPICC</t>
  </si>
  <si>
    <t>Opportunities with CoM and MEDDPICC</t>
  </si>
  <si>
    <t>Opportunities with Opportunity Assessments with Opportunity Assessment Answers</t>
  </si>
  <si>
    <t>Custom Report Type</t>
  </si>
  <si>
    <t>Opportunity Assessment Answer Layout</t>
  </si>
  <si>
    <t>Opportunity Assessment Layout</t>
  </si>
  <si>
    <t>Opportunity Assessment Review Layout</t>
  </si>
  <si>
    <t>Opportunity Competitor Details</t>
  </si>
  <si>
    <t>Opportunity Competitor Layout</t>
  </si>
  <si>
    <t>Opportunity Differentiator Details</t>
  </si>
  <si>
    <t>Opportunity Differentiator Layout</t>
  </si>
  <si>
    <t>Opportunity Manager</t>
  </si>
  <si>
    <t>Report Folder</t>
  </si>
  <si>
    <t>Opportunity Manager 360</t>
  </si>
  <si>
    <t>Opportunity Manager Configuration</t>
  </si>
  <si>
    <t>Tab</t>
  </si>
  <si>
    <t>Opportunity Manager Dashboard (Sample)</t>
  </si>
  <si>
    <t>Opportunity Manager Dashboards</t>
  </si>
  <si>
    <t>Dashboard Folder</t>
  </si>
  <si>
    <t>Opportunity Proof Point Layout</t>
  </si>
  <si>
    <t>Opportunity Relationship Map Layout</t>
  </si>
  <si>
    <t>Opportunity Value Driver Layout</t>
  </si>
  <si>
    <t>Opportunity_Manager</t>
  </si>
  <si>
    <t>1.7 - Current</t>
  </si>
  <si>
    <t>Opportunity_Record_Page</t>
  </si>
  <si>
    <t>OpportunityContactRole</t>
  </si>
  <si>
    <t>Opportunity Contact Role</t>
  </si>
  <si>
    <t>OpportunityContactRoleTriggerHandler</t>
  </si>
  <si>
    <t>OpportunityManagerConfig</t>
  </si>
  <si>
    <t>OpportunityMantra</t>
  </si>
  <si>
    <t>OpportunityTriggerHandler</t>
  </si>
  <si>
    <t>OpportunityTriggerHandlerTest</t>
  </si>
  <si>
    <t>OpportunityValueCard</t>
  </si>
  <si>
    <t>oppPrintAll</t>
  </si>
  <si>
    <t>2.13 - Current</t>
  </si>
  <si>
    <t>OppPrintAllCtrl</t>
  </si>
  <si>
    <t>OppPrintAllCtrlTest</t>
  </si>
  <si>
    <t>OppQuickLinks</t>
  </si>
  <si>
    <t>Opps with CoM Assessment</t>
  </si>
  <si>
    <t>Opps with MEDDPICC Assessment</t>
  </si>
  <si>
    <t>OppSnap Layout</t>
  </si>
  <si>
    <t>Order</t>
  </si>
  <si>
    <t>2.16 - Current</t>
  </si>
  <si>
    <t>Size</t>
  </si>
  <si>
    <t>Primary Administrator</t>
  </si>
  <si>
    <t>Primary FM Contact Email</t>
  </si>
  <si>
    <t>Primary FM Contact Name</t>
  </si>
  <si>
    <t>printAllOM</t>
  </si>
  <si>
    <t>PrintRelationshipMap</t>
  </si>
  <si>
    <t>2.6 - Current</t>
  </si>
  <si>
    <t>printRelationshipMap</t>
  </si>
  <si>
    <t>printStyle</t>
  </si>
  <si>
    <t>Proof Point Layout</t>
  </si>
  <si>
    <t>Read Only User</t>
  </si>
  <si>
    <t>Relationship Map Layout</t>
  </si>
  <si>
    <t>Relationship Mapper</t>
  </si>
  <si>
    <t>Require_Champion</t>
  </si>
  <si>
    <t>Validation Rule</t>
  </si>
  <si>
    <t>2.4 - Current</t>
  </si>
  <si>
    <t>Require_Contact</t>
  </si>
  <si>
    <t>RMContactSearch</t>
  </si>
  <si>
    <t>RMController</t>
  </si>
  <si>
    <t>RMJSPlumb</t>
  </si>
  <si>
    <t>RSA</t>
  </si>
  <si>
    <t>RSMapResource</t>
  </si>
  <si>
    <t>Sales_Manager</t>
  </si>
  <si>
    <t>Custom Permission</t>
  </si>
  <si>
    <t>Sales_Manager_Opportunity_Manager</t>
  </si>
  <si>
    <t>SchLicenseVerification</t>
  </si>
  <si>
    <t>Scoring</t>
  </si>
  <si>
    <t>ScoringTest</t>
  </si>
  <si>
    <t>Section Header</t>
  </si>
  <si>
    <t>Section Order</t>
  </si>
  <si>
    <t>Security</t>
  </si>
  <si>
    <t>SecurityHelper</t>
  </si>
  <si>
    <t>SecurityTest</t>
  </si>
  <si>
    <t>Displayed WS Tables</t>
  </si>
  <si>
    <t>sortjs</t>
  </si>
  <si>
    <t>SSO URL</t>
  </si>
  <si>
    <t>Print_All_OM</t>
  </si>
  <si>
    <t>Supplemental Information Layout</t>
  </si>
  <si>
    <t>TestHttpMock</t>
  </si>
  <si>
    <t>TestMultiHttpMock</t>
  </si>
  <si>
    <t>Token Layout</t>
  </si>
  <si>
    <t>TriggerHandler</t>
  </si>
  <si>
    <t>TriggerHandler_Test</t>
  </si>
  <si>
    <t>Patch</t>
  </si>
  <si>
    <t>2.17 - Current</t>
  </si>
  <si>
    <t>Use Short Form Value Card</t>
  </si>
  <si>
    <t>User Id</t>
  </si>
  <si>
    <t>Users App Utilization</t>
  </si>
  <si>
    <t>Users App Utilization Detail</t>
  </si>
  <si>
    <t>Users Leveraging App</t>
  </si>
  <si>
    <t>UserTriggerHandler</t>
  </si>
  <si>
    <t>UtilSlider</t>
  </si>
  <si>
    <t>Value Driver Layout</t>
  </si>
  <si>
    <t>ValueDriverTriggerHandler</t>
  </si>
  <si>
    <t>Version Setting Layout</t>
  </si>
  <si>
    <t>Won Opportunities with App Utilization</t>
  </si>
  <si>
    <t>Row Labels</t>
  </si>
  <si>
    <t>Count of Type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</si>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</sst>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"/>
      <family val="2"/>
    </font>
    <font>
      <b/>
      <sz val="11"/>
      <color theme="1"/>
      <name val="Calibri (Body)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color rgb="FF18181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4"/>
      <color theme="0"/>
      <name val="Aptos Narrow"/>
      <family val="2"/>
      <scheme val="minor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1" xfId="0" applyFont="1" applyBorder="1"/>
    <xf numFmtId="0" fontId="5" fillId="0" borderId="1" xfId="1" applyFont="1" applyBorder="1"/>
    <xf numFmtId="0" fontId="7" fillId="0" borderId="1" xfId="0" applyFont="1" applyBorder="1"/>
    <xf numFmtId="0" fontId="0" fillId="0" borderId="1" xfId="0" applyBorder="1"/>
    <xf numFmtId="0" fontId="9" fillId="0" borderId="1" xfId="0" applyFont="1" applyBorder="1"/>
    <xf numFmtId="0" fontId="10" fillId="0" borderId="1" xfId="0" applyFont="1" applyBorder="1"/>
    <xf numFmtId="0" fontId="3" fillId="4" borderId="1" xfId="0" applyFont="1" applyFill="1" applyBorder="1"/>
    <xf numFmtId="0" fontId="0" fillId="0" borderId="4" xfId="0" applyBorder="1"/>
    <xf numFmtId="0" fontId="12" fillId="0" borderId="1" xfId="0" applyFont="1" applyBorder="1"/>
    <xf numFmtId="164" fontId="12" fillId="0" borderId="1" xfId="0" applyNumberFormat="1" applyFont="1" applyBorder="1"/>
    <xf numFmtId="0" fontId="12" fillId="0" borderId="4" xfId="0" applyFont="1" applyBorder="1"/>
    <xf numFmtId="0" fontId="0" fillId="0" borderId="5" xfId="0" applyBorder="1"/>
    <xf numFmtId="0" fontId="12" fillId="0" borderId="6" xfId="0" applyFont="1" applyBorder="1"/>
    <xf numFmtId="0" fontId="11" fillId="4" borderId="2" xfId="0" applyFont="1" applyFill="1" applyBorder="1"/>
    <xf numFmtId="0" fontId="11" fillId="4" borderId="3" xfId="0" applyFont="1" applyFill="1" applyBorder="1"/>
    <xf numFmtId="164" fontId="11" fillId="4" borderId="3" xfId="0" applyNumberFormat="1" applyFont="1" applyFill="1" applyBorder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2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33">
    <dxf>
      <fill>
        <patternFill>
          <bgColor theme="3" tint="0.249977111117893"/>
        </patternFill>
      </fill>
    </dxf>
    <dxf>
      <fill>
        <patternFill>
          <bgColor theme="3" tint="0.249977111117893"/>
        </patternFill>
      </fill>
    </dxf>
    <dxf>
      <fill>
        <patternFill>
          <bgColor theme="3" tint="0.249977111117893"/>
        </patternFill>
      </fill>
    </dxf>
    <dxf>
      <fill>
        <patternFill>
          <bgColor theme="3" tint="0.249977111117893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theme="3" tint="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fmompkg-dev-ed.my.salesforce.com/0333h000000QkGs?tab=PackageComponents&amp;appLayout=setup&amp;tour=&amp;isdtp=p1&amp;sfdcIFrameOrigin=https://fmompkg-dev-ed.lightning.force.com&amp;sfdcIFrameHost=web&amp;nonce=6fb2dd53831d4679d9d61b6e297cc0fd77a3f321622d2f9785fa8e4f0908d689&amp;ltn_app_id=&amp;clc=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139700</xdr:colOff>
      <xdr:row>0</xdr:row>
      <xdr:rowOff>152400</xdr:rowOff>
    </xdr:to>
    <xdr:pic>
      <xdr:nvPicPr>
        <xdr:cNvPr id="3" name="Picture 2" descr="https://fmompkg-dev-ed.my.salesforce.com/img/func_icons/arrowDown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A83EA-8349-1B4F-A274-B67FA557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139700</xdr:colOff>
      <xdr:row>0</xdr:row>
      <xdr:rowOff>152400</xdr:rowOff>
    </xdr:to>
    <xdr:pic>
      <xdr:nvPicPr>
        <xdr:cNvPr id="4" name="Picture 3" descr="https://fmompkg-dev-ed.my.salesforce.com/img/func_icons/arrowDown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EB2E4-68F4-B24F-8CA9-B14613F2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ph Garrigan" refreshedDate="45778.548277199072" createdVersion="8" refreshedVersion="8" minRefreshableVersion="3" recordCount="634" xr:uid="{B27D1363-3DA6-7344-9048-2C606019A1C3}">
  <cacheSource type="worksheet">
    <worksheetSource name="Table1"/>
  </cacheSource>
  <cacheFields count="7">
    <cacheField name="Component Name " numFmtId="0">
      <sharedItems count="466">
        <s v="# Fields Populated (CoM)"/>
        <s v="# Fields Populated (MEDDPICC)"/>
        <s v="# of Assessment Reviews"/>
        <s v="# of Champions"/>
        <s v="# of Competitors"/>
        <s v="# of Differentiators"/>
        <s v="# of Economic Buyers"/>
        <s v="# of Proof Points"/>
        <s v="# of Value Drivers"/>
        <s v="Account Description"/>
        <s v="Account"/>
        <s v="Account Summary"/>
        <s v="Account Description (Deprecated)"/>
        <s v="Account Name"/>
        <s v="Account Plan Link"/>
        <s v="Key Challenges and Business Issue"/>
        <s v="Account Relationship Map"/>
        <s v="Account Relationship Map Layout"/>
        <s v="Account Strategy"/>
        <s v="Account Strategy Layout"/>
        <s v="Account Summary (Deprecated)"/>
        <s v="Account Whitespace"/>
        <s v="Account Whitespace Layout"/>
        <s v="Account Whitespace Solution"/>
        <s v="Account Whitespace Solution Layout"/>
        <s v="Account_Planner"/>
        <s v="AccountPlannerCard"/>
        <s v="Accounts with Opportunities App Utilizat"/>
        <s v="Accounts with Opps NOT Using App"/>
        <s v="Accounts with Opps Using App"/>
        <s v="accountWhitespaceTable"/>
        <s v="AccSummaryPrint"/>
        <s v="Accts, Opportunities with CoM and MEDDP"/>
        <s v="Active"/>
        <s v="Additional Relationship JSON"/>
        <s v="Additional Relationship_JSON"/>
        <s v="After Scenarios"/>
        <s v="Alert Field"/>
        <s v="ALERT_NoChampion"/>
        <s v="All"/>
        <s v="All VD/Comp/Diff"/>
        <s v="Amount"/>
        <s v="App Alert"/>
        <s v="App Alert Layout"/>
        <s v="App Documents"/>
        <s v="App Settings"/>
        <s v="App Users"/>
        <s v="App Utilization"/>
        <s v="App Utilized"/>
        <s v="AppConfig"/>
        <s v="AppLO"/>
        <s v="Assessment History Count"/>
        <s v="Assessment Review (Lead)"/>
        <s v="Assessment Review (Opportunity)"/>
        <s v="Assessment Reviews"/>
        <s v="Assessment Updated Since Last Review"/>
        <s v="Assessment_Review"/>
        <s v="AssessmentAnswer"/>
        <s v="AssessmentAnswerTriggerHandler"/>
        <s v="AssessmentAnswerTriggerHandlerTest"/>
        <s v="AssessmentReview"/>
        <s v="AuraInput"/>
        <s v="AuraInputTest"/>
        <s v="AuraReturn"/>
        <s v="AuraReturnTest"/>
        <s v="BatchResetScoring"/>
        <s v="Before Scenarios"/>
        <s v="Category"/>
        <s v="Champion"/>
        <s v="Champion Layout"/>
        <s v="Champions (Consolidated)"/>
        <s v="Champions Details"/>
        <s v="ChampionTriggerHandler"/>
        <s v="chartjs"/>
        <s v="Client/Account Name"/>
        <s v="CloneRMMapCtrl"/>
        <s v="Close Date"/>
        <s v="CmpAccountPlan"/>
        <s v="CmpAccountPlanCtrl"/>
        <s v="CmpAccountPlanCtrlTest"/>
        <s v="CmpAssessmentReview"/>
        <s v="CmpAssessmentReviewCtrl"/>
        <s v="CmpAssessmentReviewCtrlTest"/>
        <s v="CmpBase"/>
        <s v="CmpBasicAdministration"/>
        <s v="CmpCoMAssessment"/>
        <s v="CmpConfirmationFooter"/>
        <s v="CmpConfirmationMessage"/>
        <s v="CmpCopyright"/>
        <s v="CmpDocumentLinks"/>
        <s v="CmpDocumentLinksCtrl"/>
        <s v="CmpDocumentLinksCtrlTest"/>
        <s v="CmpEditAppSettings"/>
        <s v="CmpFixLicenseCount"/>
        <s v="CmpGuidedAssessment"/>
        <s v="CmpGuidedAssessmentCtrl"/>
        <s v="CmpLargeDialog"/>
        <s v="CmpListFromMetadata"/>
        <s v="CmpManageAppUsers"/>
        <s v="CmpManageAppUsersCtrl"/>
        <s v="CmpManageAppUsersCtrlTest"/>
        <s v="CmpManageDocuments"/>
        <s v="CmpManageFeatures"/>
        <s v="CmpMantra"/>
        <s v="CmpMEDDPICCAssessment"/>
        <s v="CmpMEDDPICCQualifier"/>
        <s v="CmpMEDDPICCQualifierCtrl"/>
        <s v="CmpMEDDPICCQualifierCtrlTest"/>
        <s v="CmpMethodologySync"/>
        <s v="CmpMethodologySyncCtrl"/>
        <s v="CmpMethodologySyncCtrlTest"/>
        <s v="CmpNewChampions"/>
        <s v="CmpNewEconomicBuyers"/>
        <s v="CmpOppAlert"/>
        <s v="CmpOppAlertCtrl"/>
        <s v="CmpOppAlertCtrlTest"/>
        <s v="CmpOppMgrAdmin"/>
        <s v="CmpOppMgrAdminCtrl"/>
        <s v="CmpOppMgrAdminCtrlTest"/>
        <s v="CmpOppMgrExt"/>
        <s v="CmpOppValue"/>
        <s v="CmpOppValueCtrl"/>
        <s v="CmpOppValueCtrlTest"/>
        <s v="CmpPills"/>
        <s v="CmpPrintButton"/>
        <s v="CmpRadarChart"/>
        <s v="CmpScoreView"/>
        <s v="CmpSideBySideRow"/>
        <s v="Coaching Recommendations"/>
        <s v="Color"/>
        <s v="CoM Assessment"/>
        <s v="CoM Less Half Completed"/>
        <s v="CoM Score"/>
        <s v="CoMGuidedAssessment"/>
        <s v="CoMGuidedAssessmentLead"/>
        <s v="Competition"/>
        <s v="Competitor"/>
        <s v="Competitor Layout"/>
        <s v="Competitors (Consolidated)"/>
        <s v="Competitors Details"/>
        <s v="CompetitorTriggerHandler"/>
        <s v="CoMScoreView"/>
        <s v="CoMScoreViewLead"/>
        <s v="Contact"/>
        <s v="Converted Lead Champion"/>
        <s v="Converted Lead Competitor"/>
        <s v="Converted Lead Differentiator"/>
        <s v="Converted Lead Economic Buyer"/>
        <s v="Converted Lead Proof Point"/>
        <s v="Converted Lead Value Driver"/>
        <s v="Customer Value"/>
        <s v="DataFactory"/>
        <s v="Decision Criteria"/>
        <s v="Decision Process"/>
        <s v="Default"/>
        <s v="Account Plan Link Layout"/>
        <s v="Description"/>
        <s v="DetailReport"/>
        <s v="DetailReportCtrl"/>
        <s v="DetailReportCtrlTest"/>
        <s v="Differentiator"/>
        <s v="Differentiator Layout"/>
        <s v="Differentiators (Consolidated)"/>
        <s v="Differentiators Details"/>
        <s v="DifferentiatorTriggerHandler"/>
        <s v="File Name"/>
        <s v="Document Order"/>
        <s v="Ecomonic Buyers Details"/>
        <s v="Economic Buyer"/>
        <s v="Economic Buyer Layout"/>
        <s v="Economic Buyers (Consolidated)"/>
        <s v="Economic Buyers Details"/>
        <s v="EconomicBuyer"/>
        <s v="EconomicBuyerTriggerHandler"/>
        <s v="Enable Lead Manager"/>
        <s v="Enable Manager Review"/>
        <s v="Enable Opp Contact Role Sync"/>
        <s v="EvtChangeLookup"/>
        <s v="EvtClearLookup"/>
        <s v="EvtFilterValue"/>
        <s v="EvtGlobalSave"/>
        <s v="EvtInitLookup"/>
        <s v="EvtRecalculateScore"/>
        <s v="EvtRefreshAlerts"/>
        <s v="EvtRefreshLicenseInfo"/>
        <s v="EvtRefreshMethodData"/>
        <s v="URL"/>
        <s v="FM_Opportunity_Manager"/>
        <s v="FM_Opportunity_Manager_UtilityBar"/>
        <s v="FMHorz"/>
        <s v="fmlma"/>
        <s v="FMLogoHorizontal"/>
        <s v="From Opp Manager"/>
        <s v="Funding Identified"/>
        <s v="GA Score Weighting"/>
        <s v="Gaps"/>
        <s v="Help Text"/>
        <s v="How We Do It"/>
        <s v="Identify Pain"/>
        <s v="In Command Center"/>
        <s v="IntBase"/>
        <s v="IntModifiedRichText"/>
        <s v="Is CoM User"/>
        <s v="Is MEDDPICC User"/>
        <s v="JWT"/>
        <s v="JWTBearerFlow"/>
        <s v="Key"/>
        <s v="Long Term Goals"/>
        <s v="Key Challenges and Business Issue (Dep)"/>
        <s v="Last Review Date"/>
        <s v="ldsNotify"/>
        <s v="Lead"/>
        <s v="Lead Assessment"/>
        <s v="Lead Assessment Answer"/>
        <s v="Lead Assessment Answer Layout"/>
        <s v="Lead Assessment Layout"/>
        <s v="Lead Assessment Review"/>
        <s v="Lead Assessment Review Layout"/>
        <s v="Lead Champion"/>
        <s v="Lead Champion Layout"/>
        <s v="Lead Competitor"/>
        <s v="Lead Competitor Layout"/>
        <s v="Lead Differentiator"/>
        <s v="Lead Differentiator Layout"/>
        <s v="Lead Economic Buyer"/>
        <s v="Lead Economic Buyer Layout"/>
        <s v="Lead Proof Point"/>
        <s v="Lead Proof Point Layout"/>
        <s v="Lead Value Driver"/>
        <s v="Lead Value Driver Layout"/>
        <s v="Lead_AssessmentReview"/>
        <s v="LeadAlerts"/>
        <s v="LeadChampion"/>
        <s v="LeadChampionTriggerHandler"/>
        <s v="LeadCompetitor"/>
        <s v="LeadCompetitorTriggerHandler"/>
        <s v="LeadDifferentiator"/>
        <s v="LeadDifferentiatorTriggerHandler"/>
        <s v="LeadEconomicBuyer"/>
        <s v="LeadEconomicBuyerTriggerHandler"/>
        <s v="LeadMantra"/>
        <s v="LeadMgrPrint"/>
        <s v="LeadQuickLinks"/>
        <s v="LeadTriggerHandler"/>
        <s v="LeadTriggerHandlerTest"/>
        <s v="LeadValueCard"/>
        <s v="LeadValueDriver"/>
        <s v="LeadValueDriverTriggerHandler"/>
        <s v="License"/>
        <s v="License Key"/>
        <s v="LicenseService"/>
        <s v="LicenseServiceTest"/>
        <s v="LightningLookup"/>
        <s v="LightningLookupController"/>
        <s v="LightningLookupControllerTest"/>
        <s v="LightningSelectOption"/>
        <s v="LightningSelectOptionTest"/>
        <s v="LMA"/>
        <s v="Location / Other"/>
        <s v="logindotcom"/>
        <s v="Long Answer"/>
        <s v="Measurable Target"/>
        <s v="Long Term Goals (Deprecated)"/>
        <s v="LookupController"/>
        <s v="LookupSearchResult"/>
        <s v="Lost Opportunities Using App"/>
        <s v="lwcBase"/>
        <s v="lwcCloneRMMap"/>
        <s v="lwcCustomScoring"/>
        <s v="lwcLookup"/>
        <s v="lwcManagerComment"/>
        <s v="lwcMEDDPICCOrdering"/>
        <s v="lwcReadOnlySlider"/>
        <s v="Lyearn Subdomain URL"/>
        <s v="Timeline"/>
        <s v="Measurable Target (Deprecated)"/>
        <s v="MED Less Half Completed"/>
        <s v="MEDDPICC Assessment"/>
        <s v="MEDDPICC Order"/>
        <s v="MEDDPICC Score"/>
        <s v="MEDDPICCGuidedAssessment"/>
        <s v="MEDDPICCGuidedAssessmentLead"/>
        <s v="MEDDPICCQualifierCard"/>
        <s v="MEDDPICCQualifierCardLead"/>
        <s v="MEDDPICCScoreView"/>
        <s v="MEDDPICCScoreViewLead"/>
        <s v="Methodology"/>
        <s v="Methodology Assessment Answers"/>
        <s v="Metrics"/>
        <s v="Most Recent Review Date"/>
        <s v="Multiplier"/>
        <s v="Negative Consequences"/>
        <s v="No Champions"/>
        <s v="No Decision Criteria"/>
        <s v="No Differentiators"/>
        <s v="No Economic Buyer"/>
        <s v="No Identified Pain"/>
        <s v="No Positive Business Outcomes"/>
        <s v="No Proof Point"/>
        <s v="No Value Driver"/>
        <s v="Object"/>
        <s v="OCR Sync SOR"/>
        <s v="OM Performance"/>
        <s v="OM Performance Snapshot"/>
        <s v="OM Performance Snapshot App Utilization"/>
        <s v="OM Performance Snapshot Assess. Reviews"/>
        <s v="OM Performance Snapshot CoM Assess."/>
        <s v="OM Performance Snapshot MEDDPICC Assess."/>
        <s v="OM Performance Snapshot Opps Using OM"/>
        <s v="OM Snapshot Opps Assessment Scores"/>
        <s v="Open_RM"/>
        <s v="openRMMapper"/>
        <s v="Opp Name"/>
        <s v="Opp Owner"/>
        <s v="OppAlerts"/>
        <s v="OppManagerPostInstall"/>
        <s v="OppManagerPostInstallTest"/>
        <s v="OppMgrPrint"/>
        <s v="OppMgrUtility"/>
        <s v="Opportunities Using App"/>
        <s v="Opportunities Using CoM"/>
        <s v="Opportunities Using MEDDPICC"/>
        <s v="Opportunities with CoM and MEDDPICC"/>
        <s v="Opportunities with Opportunity Assessments with Opportunity Assessment Answers"/>
        <s v="Opportunity"/>
        <s v="Opportunity Assessment"/>
        <s v="Opportunity Assessment Answer"/>
        <s v="Opportunity Assessment Answer Layout"/>
        <s v="Opportunity Assessment Layout"/>
        <s v="Opportunity Assessment Review"/>
        <s v="Opportunity Assessment Review Layout"/>
        <s v="Opportunity Competitor"/>
        <s v="Opportunity Competitor Details"/>
        <s v="Opportunity Competitor Layout"/>
        <s v="Opportunity Differentiator"/>
        <s v="Opportunity Differentiator Details"/>
        <s v="Opportunity Differentiator Layout"/>
        <s v="Opportunity Manager"/>
        <s v="Opportunity Manager 360"/>
        <s v="Opportunity Manager Configuration"/>
        <s v="Opportunity Manager Dashboard (Sample)"/>
        <s v="Opportunity Manager Dashboards"/>
        <s v="Opportunity Proof Point"/>
        <s v="Opportunity Proof Point Layout"/>
        <s v="Opportunity Relationship Map"/>
        <s v="Opportunity Relationship Map Layout"/>
        <s v="Opportunity Snapshot"/>
        <s v="Opportunity Value Driver"/>
        <s v="Opportunity Value Driver Layout"/>
        <s v="Opportunity_Manager"/>
        <s v="Opportunity_Record_Page"/>
        <s v="OpportunityContactRole"/>
        <s v="OpportunityContactRoleTriggerHandler"/>
        <s v="OpportunityManagerConfig"/>
        <s v="OpportunityMantra"/>
        <s v="OpportunityTriggerHandler"/>
        <s v="OpportunityTriggerHandlerTest"/>
        <s v="OpportunityValueCard"/>
        <s v="oppPrintAll"/>
        <s v="OppPrintAllCtrl"/>
        <s v="OppPrintAllCtrlTest"/>
        <s v="OppQuickLinks"/>
        <s v="Opps with CoM Assessment"/>
        <s v="Opps with MEDDPICC Assessment"/>
        <s v="OppSnap Layout"/>
        <s v="Order"/>
        <s v="Paper Process"/>
        <s v="Size"/>
        <s v="Pipeline"/>
        <s v="Pipeline Amount"/>
        <s v="Positive Business Outcomes"/>
        <s v="Primary"/>
        <s v="Primary Administrator"/>
        <s v="Primary Contact"/>
        <s v="Primary Contact JSON"/>
        <s v="Primary FM Contact Email"/>
        <s v="Primary FM Contact Name"/>
        <s v="printAllOM"/>
        <s v="PrintRelationshipMap"/>
        <s v="printStyle"/>
        <s v="Problem"/>
        <s v="Proof Point"/>
        <s v="Proof Point Description"/>
        <s v="Proof Point Layout"/>
        <s v="Proof Points"/>
        <s v="Proof Points (Consolidated)"/>
        <s v="Quantified Impact"/>
        <s v="Question"/>
        <s v="Question Id"/>
        <s v="Raw Answer"/>
        <s v="Read Only User"/>
        <s v="Relationship Map"/>
        <s v="Relationship Map Layout"/>
        <s v="Relationship Mapper"/>
        <s v="Relationship Structure JSON"/>
        <s v="Require_Champion"/>
        <s v="Require_Contact"/>
        <s v="Required Capabilities"/>
        <s v="Results"/>
        <s v="RMContactSearch"/>
        <s v="RMController"/>
        <s v="RMJSPlumb"/>
        <s v="Rollup LM Counts"/>
        <s v="RSA"/>
        <s v="RSMapResource"/>
        <s v="Sales_Manager"/>
        <s v="Sales_Manager_Opportunity_Manager"/>
        <s v="SchLicenseVerification"/>
        <s v="Score"/>
        <s v="Scoring"/>
        <s v="ScoringTest"/>
        <s v="Section Header"/>
        <s v="Section Order"/>
        <s v="Security"/>
        <s v="SecurityHelper"/>
        <s v="SecurityTest"/>
        <s v="Displayed WS Tables"/>
        <s v="Snapshot Name"/>
        <s v="Solution"/>
        <s v="sortjs"/>
        <s v="SSO URL"/>
        <s v="Stage"/>
        <s v="Strengths"/>
        <s v="Print_All_OM"/>
        <s v="Supplemental Information"/>
        <s v="Supplemental Information (Deprecated)"/>
        <s v="Supplemental Information Layout"/>
        <s v="Sync Contact Roles"/>
        <s v="TestHttpMock"/>
        <s v="Testing &amp; Validation"/>
        <s v="TestMultiHttpMock"/>
        <s v="Timeline (Deprecated)"/>
        <s v="Title"/>
        <s v="Token"/>
        <s v="Token (Deprecated)"/>
        <s v="Token Layout"/>
        <s v="Topic"/>
        <s v="Topic (Deprecated)"/>
        <s v="Total"/>
        <s v="Total # Opportunities"/>
        <s v="Total Opportunities Using App"/>
        <s v="Transfer From Lead"/>
        <s v="Transfer to Opportunity"/>
        <s v="TriggerHandler"/>
        <s v="TriggerHandler_Test"/>
        <s v="Type"/>
        <s v="Unique Key"/>
        <s v="Patch"/>
        <s v="Use Short Form Value Card"/>
        <s v="User"/>
        <s v="User Id"/>
        <s v="Users App Utilization"/>
        <s v="Users App Utilization Detail"/>
        <s v="Users Leveraging App"/>
        <s v="UserTriggerHandler"/>
        <s v="UtilSlider"/>
        <s v="Value Driver"/>
        <s v="Value Driver Layout"/>
        <s v="Value Drivers (Consolidated)"/>
        <s v="Value Drivers Details"/>
        <s v="Value Drivers Fx"/>
        <s v="ValueDriverTriggerHandler"/>
        <s v="Version Setting"/>
        <s v="Version Setting Layout"/>
        <s v="Weaknesses"/>
        <s v="Won Opportunities with App Utilization"/>
      </sharedItems>
    </cacheField>
    <cacheField name="Parent Object" numFmtId="0">
      <sharedItems containsBlank="1" count="46">
        <s v="Opportunity Snapshot"/>
        <s v="Lead"/>
        <s v="Opportunity"/>
        <s v="Account"/>
        <s v="Supplemental Information"/>
        <s v="Account Strategy"/>
        <s v="Account Whitespace"/>
        <s v="Account Relationship Map"/>
        <s v="Relationship Map"/>
        <m/>
        <s v="Account Plan Link"/>
        <s v="Account Whitespace Solution"/>
        <s v="Proof Point"/>
        <s v="App Settings"/>
        <s v="Competitor"/>
        <s v="Value Driver"/>
        <s v="App Alert"/>
        <s v="App Documents"/>
        <s v="Differentiator"/>
        <s v="Opportunity Relationship Map"/>
        <s v="App Users"/>
        <s v="Activity"/>
        <s v="Opportunity Assessment"/>
        <s v="Lead Assessment"/>
        <s v="Opportunity Assessment Answer"/>
        <s v="GA Score Weighting"/>
        <s v="Lead Assessment Answer"/>
        <s v="Lead Champion"/>
        <s v="Opportunity Competitor"/>
        <s v="Lead Competitor"/>
        <s v="Champion"/>
        <s v="Opportunity Proof Point"/>
        <s v="Lead Proof Point"/>
        <s v="Opportunity Assessment Review"/>
        <s v="Lead Assessment Review"/>
        <s v="Lead Economic Buyer"/>
        <s v="Economic Buyer"/>
        <s v="Opportunity Differentiator"/>
        <s v="Opportunity Value Driver"/>
        <s v="Lead Differentiator"/>
        <s v="Lead Value Driver"/>
        <s v="User"/>
        <s v="Token"/>
        <s v="Token (Deprecated)"/>
        <s v="Opportunity Contact Role"/>
        <s v="Version Setting"/>
      </sharedItems>
    </cacheField>
    <cacheField name="Type" numFmtId="0">
      <sharedItems count="31">
        <s v="Custom Field"/>
        <s v="Custom Object"/>
        <s v="Page Layout"/>
        <s v="Permission Set"/>
        <s v="Visualforce Page"/>
        <s v="Report"/>
        <s v="Lightning Web Component Bundle"/>
        <s v="List View"/>
        <s v="Custom Metadata Type"/>
        <s v="Custom Setting"/>
        <s v="Apex Class"/>
        <s v="Aura Component Bundle"/>
        <s v="Button or Link"/>
        <s v="Apex Trigger"/>
        <s v="Compact Layout"/>
        <s v="Static Resource"/>
        <s v="Version Setting"/>
        <s v="App"/>
        <s v="Lightning Page"/>
        <s v="Named Credential"/>
        <s v="Asset File"/>
        <s v="Token"/>
        <s v="Token (Deprecated)"/>
        <s v="Dashboard"/>
        <s v="Action"/>
        <s v="Custom Report Type"/>
        <s v="Report Folder"/>
        <s v="Tab"/>
        <s v="Dashboard Folder"/>
        <s v="Validation Rule"/>
        <s v="Custom Permission"/>
      </sharedItems>
    </cacheField>
    <cacheField name="Included By" numFmtId="0">
      <sharedItems/>
    </cacheField>
    <cacheField name="Released Version" numFmtId="0">
      <sharedItems containsSemiMixedTypes="0" containsString="0" containsNumber="1" minValue="1" maxValue="2.9"/>
    </cacheField>
    <cacheField name="Available in Versions" numFmtId="0">
      <sharedItems/>
    </cacheField>
    <cacheField name="Count" numFmtId="0">
      <sharedItems containsString="0" containsBlank="1" containsNumber="1" containsInteger="1" minValue="1" maxValue="1" count="2"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4">
  <r>
    <x v="0"/>
    <x v="0"/>
    <x v="0"/>
    <s v="Previously Released"/>
    <n v="2.9"/>
    <s v="2.9 - Current"/>
    <x v="0"/>
  </r>
  <r>
    <x v="0"/>
    <x v="1"/>
    <x v="0"/>
    <s v="Previously Released"/>
    <n v="1.1200000000000001"/>
    <s v="1.12 - Current"/>
    <x v="0"/>
  </r>
  <r>
    <x v="0"/>
    <x v="2"/>
    <x v="0"/>
    <s v="Previously Released"/>
    <n v="1"/>
    <s v="1.0 - Current"/>
    <x v="0"/>
  </r>
  <r>
    <x v="1"/>
    <x v="0"/>
    <x v="0"/>
    <s v="Previously Released"/>
    <n v="2.9"/>
    <s v="2.9 - Current"/>
    <x v="0"/>
  </r>
  <r>
    <x v="1"/>
    <x v="1"/>
    <x v="0"/>
    <s v="Previously Released"/>
    <n v="1.1200000000000001"/>
    <s v="1.12 - Current"/>
    <x v="0"/>
  </r>
  <r>
    <x v="1"/>
    <x v="2"/>
    <x v="0"/>
    <s v="Previously Released"/>
    <n v="1"/>
    <s v="1.0 - Current"/>
    <x v="0"/>
  </r>
  <r>
    <x v="2"/>
    <x v="2"/>
    <x v="0"/>
    <s v="Previously Released"/>
    <n v="2.9"/>
    <s v="2.9 - Current"/>
    <x v="0"/>
  </r>
  <r>
    <x v="2"/>
    <x v="0"/>
    <x v="0"/>
    <s v="Previously Released"/>
    <n v="2.9"/>
    <s v="2.9 - Current"/>
    <x v="0"/>
  </r>
  <r>
    <x v="3"/>
    <x v="1"/>
    <x v="0"/>
    <s v="Previously Released"/>
    <n v="1.1200000000000001"/>
    <s v="1.12 - Current"/>
    <x v="0"/>
  </r>
  <r>
    <x v="3"/>
    <x v="2"/>
    <x v="0"/>
    <s v="Previously Released"/>
    <n v="1"/>
    <s v="1.0 - Current"/>
    <x v="0"/>
  </r>
  <r>
    <x v="4"/>
    <x v="1"/>
    <x v="0"/>
    <s v="Previously Released"/>
    <n v="1.1200000000000001"/>
    <s v="1.12 - Current"/>
    <x v="0"/>
  </r>
  <r>
    <x v="4"/>
    <x v="2"/>
    <x v="0"/>
    <s v="Previously Released"/>
    <n v="1"/>
    <s v="1.0 - Current"/>
    <x v="0"/>
  </r>
  <r>
    <x v="5"/>
    <x v="1"/>
    <x v="0"/>
    <s v="Previously Released"/>
    <n v="1.1200000000000001"/>
    <s v="1.12 - Current"/>
    <x v="0"/>
  </r>
  <r>
    <x v="5"/>
    <x v="2"/>
    <x v="0"/>
    <s v="Previously Released"/>
    <n v="1"/>
    <s v="1.0 - Current"/>
    <x v="0"/>
  </r>
  <r>
    <x v="6"/>
    <x v="1"/>
    <x v="0"/>
    <s v="Previously Released"/>
    <n v="1.1200000000000001"/>
    <s v="1.12 - Current"/>
    <x v="0"/>
  </r>
  <r>
    <x v="6"/>
    <x v="2"/>
    <x v="0"/>
    <s v="Previously Released"/>
    <n v="1"/>
    <s v="1.0 - Current"/>
    <x v="0"/>
  </r>
  <r>
    <x v="7"/>
    <x v="1"/>
    <x v="0"/>
    <s v="Previously Released"/>
    <n v="1.1200000000000001"/>
    <s v="1.12 - Current"/>
    <x v="0"/>
  </r>
  <r>
    <x v="7"/>
    <x v="2"/>
    <x v="0"/>
    <s v="Previously Released"/>
    <n v="1.1200000000000001"/>
    <s v="1.12 - Current"/>
    <x v="0"/>
  </r>
  <r>
    <x v="8"/>
    <x v="1"/>
    <x v="0"/>
    <s v="Previously Released"/>
    <n v="1.1200000000000001"/>
    <s v="1.12 - Current"/>
    <x v="0"/>
  </r>
  <r>
    <x v="8"/>
    <x v="2"/>
    <x v="0"/>
    <s v="Previously Released"/>
    <n v="1"/>
    <s v="1.0 - Current"/>
    <x v="0"/>
  </r>
  <r>
    <x v="9"/>
    <x v="3"/>
    <x v="0"/>
    <s v="Previously Released"/>
    <n v="2.14"/>
    <s v="2.14 - Current"/>
    <x v="0"/>
  </r>
  <r>
    <x v="10"/>
    <x v="4"/>
    <x v="0"/>
    <s v="Previously Released"/>
    <n v="2.1"/>
    <s v="2.10 - Current"/>
    <x v="0"/>
  </r>
  <r>
    <x v="10"/>
    <x v="5"/>
    <x v="0"/>
    <s v="Previously Released"/>
    <n v="2.1"/>
    <s v="2.10 - Current"/>
    <x v="0"/>
  </r>
  <r>
    <x v="10"/>
    <x v="6"/>
    <x v="0"/>
    <s v="Previously Released"/>
    <n v="2.1"/>
    <s v="2.10 - Current"/>
    <x v="0"/>
  </r>
  <r>
    <x v="10"/>
    <x v="7"/>
    <x v="0"/>
    <s v="Previously Released"/>
    <n v="2.1"/>
    <s v="2.10 - Current"/>
    <x v="0"/>
  </r>
  <r>
    <x v="10"/>
    <x v="8"/>
    <x v="0"/>
    <s v="Previously Released"/>
    <n v="1.1599999999999999"/>
    <s v="1.16 - Current"/>
    <x v="0"/>
  </r>
  <r>
    <x v="11"/>
    <x v="3"/>
    <x v="0"/>
    <s v="Previously Released"/>
    <n v="2.14"/>
    <s v="2.14 - Current"/>
    <x v="0"/>
  </r>
  <r>
    <x v="12"/>
    <x v="3"/>
    <x v="0"/>
    <s v="Previously Released"/>
    <n v="2.1"/>
    <s v="2.10 - Current"/>
    <x v="0"/>
  </r>
  <r>
    <x v="13"/>
    <x v="0"/>
    <x v="0"/>
    <s v="Previously Released"/>
    <n v="2.9"/>
    <s v="2.9 - Current"/>
    <x v="0"/>
  </r>
  <r>
    <x v="14"/>
    <x v="9"/>
    <x v="1"/>
    <s v="Previously Released"/>
    <n v="2.12"/>
    <s v="2.12 - Current"/>
    <x v="1"/>
  </r>
  <r>
    <x v="15"/>
    <x v="3"/>
    <x v="0"/>
    <s v="Previously Released"/>
    <n v="2.14"/>
    <s v="2.14 - Current"/>
    <x v="0"/>
  </r>
  <r>
    <x v="16"/>
    <x v="9"/>
    <x v="1"/>
    <s v="Previously Released"/>
    <n v="2.1"/>
    <s v="2.10 - Current"/>
    <x v="1"/>
  </r>
  <r>
    <x v="17"/>
    <x v="7"/>
    <x v="2"/>
    <s v="Previously Released"/>
    <n v="2.1"/>
    <s v="2.10 - Current"/>
    <x v="0"/>
  </r>
  <r>
    <x v="18"/>
    <x v="9"/>
    <x v="1"/>
    <s v="Previously Released"/>
    <n v="2.1"/>
    <s v="2.10 - Current"/>
    <x v="1"/>
  </r>
  <r>
    <x v="19"/>
    <x v="5"/>
    <x v="2"/>
    <s v="Previously Released"/>
    <n v="2.1"/>
    <s v="2.10 - Current"/>
    <x v="0"/>
  </r>
  <r>
    <x v="10"/>
    <x v="10"/>
    <x v="0"/>
    <s v="Previously Released"/>
    <n v="2.12"/>
    <s v="2.12 - Current"/>
    <x v="0"/>
  </r>
  <r>
    <x v="20"/>
    <x v="3"/>
    <x v="0"/>
    <s v="Previously Released"/>
    <n v="2.1"/>
    <s v="2.10 - Current"/>
    <x v="0"/>
  </r>
  <r>
    <x v="21"/>
    <x v="11"/>
    <x v="0"/>
    <s v="Previously Released"/>
    <n v="2.1"/>
    <s v="2.10 - Current"/>
    <x v="0"/>
  </r>
  <r>
    <x v="21"/>
    <x v="9"/>
    <x v="1"/>
    <s v="Previously Released"/>
    <n v="2.1"/>
    <s v="2.10 - Current"/>
    <x v="1"/>
  </r>
  <r>
    <x v="22"/>
    <x v="6"/>
    <x v="2"/>
    <s v="Previously Released"/>
    <n v="2.1"/>
    <s v="2.10 - Current"/>
    <x v="0"/>
  </r>
  <r>
    <x v="23"/>
    <x v="9"/>
    <x v="1"/>
    <s v="Previously Released"/>
    <n v="2.1"/>
    <s v="2.10 - Current"/>
    <x v="1"/>
  </r>
  <r>
    <x v="24"/>
    <x v="11"/>
    <x v="2"/>
    <s v="Previously Released"/>
    <n v="2.1"/>
    <s v="2.10 - Current"/>
    <x v="0"/>
  </r>
  <r>
    <x v="25"/>
    <x v="9"/>
    <x v="3"/>
    <s v="Previously Released"/>
    <n v="2.1"/>
    <s v="2.10 - Current"/>
    <x v="1"/>
  </r>
  <r>
    <x v="26"/>
    <x v="9"/>
    <x v="4"/>
    <s v="Previously Released"/>
    <n v="2.1"/>
    <s v="2.10 - Current"/>
    <x v="1"/>
  </r>
  <r>
    <x v="27"/>
    <x v="9"/>
    <x v="5"/>
    <s v="Previously Released"/>
    <n v="1"/>
    <s v="1.0 - Current"/>
    <x v="1"/>
  </r>
  <r>
    <x v="28"/>
    <x v="9"/>
    <x v="5"/>
    <s v="Previously Released"/>
    <n v="1"/>
    <s v="1.0 - Current"/>
    <x v="1"/>
  </r>
  <r>
    <x v="29"/>
    <x v="9"/>
    <x v="5"/>
    <s v="Previously Released"/>
    <n v="1"/>
    <s v="1.0 - Current"/>
    <x v="1"/>
  </r>
  <r>
    <x v="30"/>
    <x v="9"/>
    <x v="6"/>
    <s v="Previously Released"/>
    <n v="2.1"/>
    <s v="2.10 - Current"/>
    <x v="1"/>
  </r>
  <r>
    <x v="31"/>
    <x v="9"/>
    <x v="4"/>
    <s v="Previously Released"/>
    <n v="2.1"/>
    <s v="2.10 - Current"/>
    <x v="1"/>
  </r>
  <r>
    <x v="32"/>
    <x v="9"/>
    <x v="5"/>
    <s v="Previously Released"/>
    <n v="1"/>
    <s v="1.0 - Current"/>
    <x v="1"/>
  </r>
  <r>
    <x v="33"/>
    <x v="12"/>
    <x v="0"/>
    <s v="Previously Released"/>
    <n v="1.2"/>
    <s v="1.2 - Current"/>
    <x v="0"/>
  </r>
  <r>
    <x v="33"/>
    <x v="13"/>
    <x v="0"/>
    <s v="Previously Released"/>
    <n v="1"/>
    <s v="1.0 - Current"/>
    <x v="0"/>
  </r>
  <r>
    <x v="33"/>
    <x v="14"/>
    <x v="0"/>
    <s v="Previously Released"/>
    <n v="1"/>
    <s v="1.0 - Current"/>
    <x v="0"/>
  </r>
  <r>
    <x v="33"/>
    <x v="15"/>
    <x v="0"/>
    <s v="Previously Released"/>
    <n v="1"/>
    <s v="1.0 - Current"/>
    <x v="0"/>
  </r>
  <r>
    <x v="33"/>
    <x v="16"/>
    <x v="0"/>
    <s v="Previously Released"/>
    <n v="1"/>
    <s v="1.0 - Current"/>
    <x v="0"/>
  </r>
  <r>
    <x v="33"/>
    <x v="17"/>
    <x v="0"/>
    <s v="Previously Released"/>
    <n v="1"/>
    <s v="1.0 - Current"/>
    <x v="0"/>
  </r>
  <r>
    <x v="33"/>
    <x v="18"/>
    <x v="0"/>
    <s v="Previously Released"/>
    <n v="1"/>
    <s v="1.0 - Current"/>
    <x v="0"/>
  </r>
  <r>
    <x v="34"/>
    <x v="19"/>
    <x v="0"/>
    <s v="Previously Released"/>
    <n v="1.1599999999999999"/>
    <s v="1.16 - Current"/>
    <x v="0"/>
  </r>
  <r>
    <x v="35"/>
    <x v="7"/>
    <x v="0"/>
    <s v="Previously Released"/>
    <n v="2.1"/>
    <s v="2.10 - Current"/>
    <x v="0"/>
  </r>
  <r>
    <x v="36"/>
    <x v="1"/>
    <x v="0"/>
    <s v="Previously Released"/>
    <n v="1.1200000000000001"/>
    <s v="1.12 - Current"/>
    <x v="0"/>
  </r>
  <r>
    <x v="36"/>
    <x v="2"/>
    <x v="0"/>
    <s v="Previously Released"/>
    <n v="1"/>
    <s v="1.0 - Current"/>
    <x v="0"/>
  </r>
  <r>
    <x v="37"/>
    <x v="16"/>
    <x v="0"/>
    <s v="Previously Released"/>
    <n v="1"/>
    <s v="1.0 - Current"/>
    <x v="0"/>
  </r>
  <r>
    <x v="38"/>
    <x v="2"/>
    <x v="0"/>
    <s v="Previously Released"/>
    <n v="1.1200000000000001"/>
    <s v="1.12 - Current"/>
    <x v="0"/>
  </r>
  <r>
    <x v="39"/>
    <x v="17"/>
    <x v="7"/>
    <s v="Previously Released"/>
    <n v="1"/>
    <s v="1.0 - Current"/>
    <x v="0"/>
  </r>
  <r>
    <x v="39"/>
    <x v="20"/>
    <x v="7"/>
    <s v="Previously Released"/>
    <n v="1"/>
    <s v="1.0 - Current"/>
    <x v="0"/>
  </r>
  <r>
    <x v="39"/>
    <x v="18"/>
    <x v="7"/>
    <s v="Previously Released"/>
    <n v="1"/>
    <s v="1.0 - Current"/>
    <x v="0"/>
  </r>
  <r>
    <x v="39"/>
    <x v="16"/>
    <x v="7"/>
    <s v="Previously Released"/>
    <n v="1"/>
    <s v="1.0 - Current"/>
    <x v="0"/>
  </r>
  <r>
    <x v="40"/>
    <x v="1"/>
    <x v="0"/>
    <s v="Previously Released"/>
    <n v="1.1200000000000001"/>
    <s v="1.12 - Current"/>
    <x v="0"/>
  </r>
  <r>
    <x v="40"/>
    <x v="2"/>
    <x v="0"/>
    <s v="Previously Released"/>
    <n v="1"/>
    <s v="1.0 - Current"/>
    <x v="0"/>
  </r>
  <r>
    <x v="41"/>
    <x v="0"/>
    <x v="0"/>
    <s v="Previously Released"/>
    <n v="2.9"/>
    <s v="2.9 - Current"/>
    <x v="0"/>
  </r>
  <r>
    <x v="41"/>
    <x v="11"/>
    <x v="0"/>
    <s v="Previously Released"/>
    <n v="2.1"/>
    <s v="2.10 - Current"/>
    <x v="0"/>
  </r>
  <r>
    <x v="42"/>
    <x v="9"/>
    <x v="8"/>
    <s v="Previously Released"/>
    <n v="1"/>
    <s v="1.0 - Current"/>
    <x v="1"/>
  </r>
  <r>
    <x v="43"/>
    <x v="16"/>
    <x v="2"/>
    <s v="Previously Released"/>
    <n v="1"/>
    <s v="1.0 - Current"/>
    <x v="0"/>
  </r>
  <r>
    <x v="44"/>
    <x v="9"/>
    <x v="9"/>
    <s v="Previously Released"/>
    <n v="1"/>
    <s v="1.0 - Current"/>
    <x v="1"/>
  </r>
  <r>
    <x v="45"/>
    <x v="9"/>
    <x v="9"/>
    <s v="Previously Released"/>
    <n v="1"/>
    <s v="1.0 - Current"/>
    <x v="1"/>
  </r>
  <r>
    <x v="46"/>
    <x v="9"/>
    <x v="9"/>
    <s v="Previously Released"/>
    <n v="1"/>
    <s v="1.0 - Current"/>
    <x v="1"/>
  </r>
  <r>
    <x v="47"/>
    <x v="1"/>
    <x v="0"/>
    <s v="Previously Released"/>
    <n v="1.1200000000000001"/>
    <s v="1.12 - Current"/>
    <x v="0"/>
  </r>
  <r>
    <x v="47"/>
    <x v="2"/>
    <x v="0"/>
    <s v="Previously Released"/>
    <n v="1"/>
    <s v="1.0 - Current"/>
    <x v="0"/>
  </r>
  <r>
    <x v="48"/>
    <x v="0"/>
    <x v="0"/>
    <s v="Previously Released"/>
    <n v="2.9"/>
    <s v="2.9 - Current"/>
    <x v="0"/>
  </r>
  <r>
    <x v="49"/>
    <x v="9"/>
    <x v="10"/>
    <s v="Previously Released"/>
    <n v="2.7"/>
    <s v="2.7 - Current"/>
    <x v="1"/>
  </r>
  <r>
    <x v="50"/>
    <x v="9"/>
    <x v="11"/>
    <s v="Previously Released"/>
    <n v="1"/>
    <s v="1.0 - Current"/>
    <x v="1"/>
  </r>
  <r>
    <x v="51"/>
    <x v="13"/>
    <x v="0"/>
    <s v="Previously Released"/>
    <n v="1.1599999999999999"/>
    <s v="1.16 - Current"/>
    <x v="0"/>
  </r>
  <r>
    <x v="52"/>
    <x v="21"/>
    <x v="0"/>
    <s v="Previously Released"/>
    <n v="1.1399999999999999"/>
    <s v="1.14 - Current"/>
    <x v="0"/>
  </r>
  <r>
    <x v="53"/>
    <x v="21"/>
    <x v="0"/>
    <s v="Previously Released"/>
    <n v="1.1399999999999999"/>
    <s v="1.14 - Current"/>
    <x v="0"/>
  </r>
  <r>
    <x v="54"/>
    <x v="22"/>
    <x v="0"/>
    <s v="Previously Released"/>
    <n v="2.9"/>
    <s v="2.9 - Current"/>
    <x v="0"/>
  </r>
  <r>
    <x v="55"/>
    <x v="23"/>
    <x v="0"/>
    <s v="Previously Released"/>
    <n v="1.1200000000000001"/>
    <s v="1.12 - Current"/>
    <x v="0"/>
  </r>
  <r>
    <x v="55"/>
    <x v="22"/>
    <x v="0"/>
    <s v="Previously Released"/>
    <n v="1.1000000000000001"/>
    <s v="1.10 - Current"/>
    <x v="0"/>
  </r>
  <r>
    <x v="56"/>
    <x v="22"/>
    <x v="12"/>
    <s v="Previously Released"/>
    <n v="1.2"/>
    <s v="1.2 - Current"/>
    <x v="0"/>
  </r>
  <r>
    <x v="56"/>
    <x v="23"/>
    <x v="12"/>
    <s v="Previously Released"/>
    <n v="1.1200000000000001"/>
    <s v="1.12 - Current"/>
    <x v="0"/>
  </r>
  <r>
    <x v="57"/>
    <x v="24"/>
    <x v="13"/>
    <s v="Previously Released"/>
    <n v="1"/>
    <s v="1.0 - Current"/>
    <x v="0"/>
  </r>
  <r>
    <x v="58"/>
    <x v="9"/>
    <x v="10"/>
    <s v="Previously Released"/>
    <n v="1"/>
    <s v="1.0 - Current"/>
    <x v="1"/>
  </r>
  <r>
    <x v="59"/>
    <x v="9"/>
    <x v="10"/>
    <s v="Previously Released"/>
    <n v="1"/>
    <s v="1.0 - Current"/>
    <x v="1"/>
  </r>
  <r>
    <x v="60"/>
    <x v="9"/>
    <x v="4"/>
    <s v="Previously Released"/>
    <n v="1.3"/>
    <s v="1.3 - Current"/>
    <x v="1"/>
  </r>
  <r>
    <x v="61"/>
    <x v="9"/>
    <x v="10"/>
    <s v="Previously Released"/>
    <n v="1"/>
    <s v="1.0 - Current"/>
    <x v="1"/>
  </r>
  <r>
    <x v="62"/>
    <x v="9"/>
    <x v="10"/>
    <s v="Previously Released"/>
    <n v="1"/>
    <s v="1.0 - Current"/>
    <x v="1"/>
  </r>
  <r>
    <x v="63"/>
    <x v="9"/>
    <x v="10"/>
    <s v="Previously Released"/>
    <n v="1"/>
    <s v="1.0 - Current"/>
    <x v="1"/>
  </r>
  <r>
    <x v="64"/>
    <x v="9"/>
    <x v="10"/>
    <s v="Previously Released"/>
    <n v="1"/>
    <s v="1.0 - Current"/>
    <x v="1"/>
  </r>
  <r>
    <x v="65"/>
    <x v="9"/>
    <x v="10"/>
    <s v="Previously Released"/>
    <n v="1.1399999999999999"/>
    <s v="1.14 - Current"/>
    <x v="1"/>
  </r>
  <r>
    <x v="66"/>
    <x v="1"/>
    <x v="0"/>
    <s v="Previously Released"/>
    <n v="1.1200000000000001"/>
    <s v="1.12 - Current"/>
    <x v="0"/>
  </r>
  <r>
    <x v="66"/>
    <x v="2"/>
    <x v="0"/>
    <s v="Previously Released"/>
    <n v="1"/>
    <s v="1.0 - Current"/>
    <x v="0"/>
  </r>
  <r>
    <x v="67"/>
    <x v="25"/>
    <x v="0"/>
    <s v="Previously Released"/>
    <n v="1.1399999999999999"/>
    <s v="1.14 - Current"/>
    <x v="0"/>
  </r>
  <r>
    <x v="67"/>
    <x v="26"/>
    <x v="0"/>
    <s v="Previously Released"/>
    <n v="1.1200000000000001"/>
    <s v="1.12 - Current"/>
    <x v="0"/>
  </r>
  <r>
    <x v="67"/>
    <x v="24"/>
    <x v="0"/>
    <s v="Previously Released"/>
    <n v="1"/>
    <s v="1.0 - Current"/>
    <x v="0"/>
  </r>
  <r>
    <x v="68"/>
    <x v="27"/>
    <x v="14"/>
    <s v="Previously Released"/>
    <n v="1.1200000000000001"/>
    <s v="1.12 - Current"/>
    <x v="0"/>
  </r>
  <r>
    <x v="68"/>
    <x v="28"/>
    <x v="0"/>
    <s v="Previously Released"/>
    <n v="1.1200000000000001"/>
    <s v="1.12 - Current"/>
    <x v="0"/>
  </r>
  <r>
    <x v="68"/>
    <x v="29"/>
    <x v="0"/>
    <s v="Previously Released"/>
    <n v="1.1200000000000001"/>
    <s v="1.12 - Current"/>
    <x v="0"/>
  </r>
  <r>
    <x v="68"/>
    <x v="30"/>
    <x v="13"/>
    <s v="Previously Released"/>
    <n v="1"/>
    <s v="1.0 - Current"/>
    <x v="0"/>
  </r>
  <r>
    <x v="68"/>
    <x v="9"/>
    <x v="1"/>
    <s v="Previously Released"/>
    <n v="1"/>
    <s v="1.0 - Current"/>
    <x v="1"/>
  </r>
  <r>
    <x v="68"/>
    <x v="30"/>
    <x v="14"/>
    <s v="Previously Released"/>
    <n v="1"/>
    <s v="1.0 - Current"/>
    <x v="0"/>
  </r>
  <r>
    <x v="69"/>
    <x v="30"/>
    <x v="2"/>
    <s v="Previously Released"/>
    <n v="1"/>
    <s v="1.0 - Current"/>
    <x v="0"/>
  </r>
  <r>
    <x v="70"/>
    <x v="2"/>
    <x v="0"/>
    <s v="Previously Released"/>
    <n v="1.1599999999999999"/>
    <s v="1.16 - Current"/>
    <x v="0"/>
  </r>
  <r>
    <x v="71"/>
    <x v="2"/>
    <x v="0"/>
    <s v="Previously Released"/>
    <n v="1.6"/>
    <s v="1.6 - Current"/>
    <x v="0"/>
  </r>
  <r>
    <x v="71"/>
    <x v="9"/>
    <x v="5"/>
    <s v="Previously Released"/>
    <n v="1.6"/>
    <s v="1.6 - Current"/>
    <x v="1"/>
  </r>
  <r>
    <x v="71"/>
    <x v="1"/>
    <x v="0"/>
    <s v="Previously Released"/>
    <n v="1.1200000000000001"/>
    <s v="1.12 - Current"/>
    <x v="0"/>
  </r>
  <r>
    <x v="72"/>
    <x v="9"/>
    <x v="10"/>
    <s v="Previously Released"/>
    <n v="1"/>
    <s v="1.0 - Current"/>
    <x v="1"/>
  </r>
  <r>
    <x v="73"/>
    <x v="9"/>
    <x v="15"/>
    <s v="Previously Released"/>
    <n v="1"/>
    <s v="1.0 - Current"/>
    <x v="1"/>
  </r>
  <r>
    <x v="74"/>
    <x v="12"/>
    <x v="0"/>
    <s v="Previously Released"/>
    <n v="1.2"/>
    <s v="1.2 - Current"/>
    <x v="0"/>
  </r>
  <r>
    <x v="74"/>
    <x v="31"/>
    <x v="0"/>
    <s v="Previously Released"/>
    <n v="1.2"/>
    <s v="1.2 - Current"/>
    <x v="0"/>
  </r>
  <r>
    <x v="74"/>
    <x v="32"/>
    <x v="0"/>
    <s v="Previously Released"/>
    <n v="1.1200000000000001"/>
    <s v="1.12 - Current"/>
    <x v="0"/>
  </r>
  <r>
    <x v="74"/>
    <x v="31"/>
    <x v="0"/>
    <s v="Previously Released"/>
    <n v="1.1200000000000001"/>
    <s v="1.12 - Current"/>
    <x v="0"/>
  </r>
  <r>
    <x v="75"/>
    <x v="9"/>
    <x v="10"/>
    <s v="Previously Released"/>
    <n v="1.1599999999999999"/>
    <s v="1.16 - Current"/>
    <x v="1"/>
  </r>
  <r>
    <x v="76"/>
    <x v="0"/>
    <x v="0"/>
    <s v="Previously Released"/>
    <n v="2.9"/>
    <s v="2.9 - Current"/>
    <x v="0"/>
  </r>
  <r>
    <x v="77"/>
    <x v="9"/>
    <x v="11"/>
    <s v="Previously Released"/>
    <n v="2.1"/>
    <s v="2.10 - Current"/>
    <x v="1"/>
  </r>
  <r>
    <x v="78"/>
    <x v="9"/>
    <x v="10"/>
    <s v="Previously Released"/>
    <n v="2.1"/>
    <s v="2.10 - Current"/>
    <x v="1"/>
  </r>
  <r>
    <x v="79"/>
    <x v="9"/>
    <x v="10"/>
    <s v="Previously Released"/>
    <n v="2.1"/>
    <s v="2.10 - Current"/>
    <x v="1"/>
  </r>
  <r>
    <x v="80"/>
    <x v="9"/>
    <x v="11"/>
    <s v="Previously Released"/>
    <n v="1.3"/>
    <s v="1.3 - Current"/>
    <x v="1"/>
  </r>
  <r>
    <x v="81"/>
    <x v="9"/>
    <x v="10"/>
    <s v="Previously Released"/>
    <n v="1.3"/>
    <s v="1.3 - Current"/>
    <x v="1"/>
  </r>
  <r>
    <x v="82"/>
    <x v="9"/>
    <x v="10"/>
    <s v="Previously Released"/>
    <n v="1.1200000000000001"/>
    <s v="1.12 - Current"/>
    <x v="1"/>
  </r>
  <r>
    <x v="83"/>
    <x v="9"/>
    <x v="11"/>
    <s v="Previously Released"/>
    <n v="1"/>
    <s v="1.0 - Current"/>
    <x v="1"/>
  </r>
  <r>
    <x v="84"/>
    <x v="9"/>
    <x v="11"/>
    <s v="Previously Released"/>
    <n v="1"/>
    <s v="1.0 - Current"/>
    <x v="1"/>
  </r>
  <r>
    <x v="85"/>
    <x v="9"/>
    <x v="11"/>
    <s v="Previously Released"/>
    <n v="1"/>
    <s v="1.0 - Current"/>
    <x v="1"/>
  </r>
  <r>
    <x v="86"/>
    <x v="9"/>
    <x v="11"/>
    <s v="Previously Released"/>
    <n v="1.1000000000000001"/>
    <s v="1.10 - Current"/>
    <x v="1"/>
  </r>
  <r>
    <x v="87"/>
    <x v="9"/>
    <x v="11"/>
    <s v="Previously Released"/>
    <n v="1.1000000000000001"/>
    <s v="1.10 - Current"/>
    <x v="1"/>
  </r>
  <r>
    <x v="88"/>
    <x v="9"/>
    <x v="11"/>
    <s v="Previously Released"/>
    <n v="1"/>
    <s v="1.0 - Current"/>
    <x v="1"/>
  </r>
  <r>
    <x v="89"/>
    <x v="9"/>
    <x v="11"/>
    <s v="Previously Released"/>
    <n v="1"/>
    <s v="1.0 - Current"/>
    <x v="1"/>
  </r>
  <r>
    <x v="90"/>
    <x v="9"/>
    <x v="10"/>
    <s v="Previously Released"/>
    <n v="1"/>
    <s v="1.0 - Current"/>
    <x v="1"/>
  </r>
  <r>
    <x v="91"/>
    <x v="9"/>
    <x v="10"/>
    <s v="Previously Released"/>
    <n v="1"/>
    <s v="1.0 - Current"/>
    <x v="1"/>
  </r>
  <r>
    <x v="92"/>
    <x v="9"/>
    <x v="11"/>
    <s v="Previously Released"/>
    <n v="1"/>
    <s v="1.0 - Current"/>
    <x v="1"/>
  </r>
  <r>
    <x v="93"/>
    <x v="9"/>
    <x v="11"/>
    <s v="Previously Released"/>
    <n v="1"/>
    <s v="1.0 - Current"/>
    <x v="1"/>
  </r>
  <r>
    <x v="94"/>
    <x v="9"/>
    <x v="11"/>
    <s v="Previously Released"/>
    <n v="1"/>
    <s v="1.0 - Current"/>
    <x v="1"/>
  </r>
  <r>
    <x v="95"/>
    <x v="9"/>
    <x v="10"/>
    <s v="Previously Released"/>
    <n v="1"/>
    <s v="1.0 - Current"/>
    <x v="1"/>
  </r>
  <r>
    <x v="96"/>
    <x v="9"/>
    <x v="11"/>
    <s v="Previously Released"/>
    <n v="1"/>
    <s v="1.0 - Current"/>
    <x v="1"/>
  </r>
  <r>
    <x v="97"/>
    <x v="9"/>
    <x v="11"/>
    <s v="Previously Released"/>
    <n v="1"/>
    <s v="1.0 - Current"/>
    <x v="1"/>
  </r>
  <r>
    <x v="98"/>
    <x v="9"/>
    <x v="11"/>
    <s v="Previously Released"/>
    <n v="1"/>
    <s v="1.0 - Current"/>
    <x v="1"/>
  </r>
  <r>
    <x v="99"/>
    <x v="9"/>
    <x v="10"/>
    <s v="Previously Released"/>
    <n v="1"/>
    <s v="1.0 - Current"/>
    <x v="1"/>
  </r>
  <r>
    <x v="100"/>
    <x v="9"/>
    <x v="10"/>
    <s v="Previously Released"/>
    <n v="1"/>
    <s v="1.0 - Current"/>
    <x v="1"/>
  </r>
  <r>
    <x v="101"/>
    <x v="9"/>
    <x v="11"/>
    <s v="Previously Released"/>
    <n v="1"/>
    <s v="1.0 - Current"/>
    <x v="1"/>
  </r>
  <r>
    <x v="102"/>
    <x v="9"/>
    <x v="11"/>
    <s v="Previously Released"/>
    <n v="1.1000000000000001"/>
    <s v="1.10 - Current"/>
    <x v="1"/>
  </r>
  <r>
    <x v="103"/>
    <x v="9"/>
    <x v="11"/>
    <s v="Previously Released"/>
    <n v="1"/>
    <s v="1.0 - Current"/>
    <x v="1"/>
  </r>
  <r>
    <x v="104"/>
    <x v="9"/>
    <x v="11"/>
    <s v="Previously Released"/>
    <n v="1"/>
    <s v="1.0 - Current"/>
    <x v="1"/>
  </r>
  <r>
    <x v="105"/>
    <x v="9"/>
    <x v="11"/>
    <s v="Previously Released"/>
    <n v="1"/>
    <s v="1.0 - Current"/>
    <x v="1"/>
  </r>
  <r>
    <x v="106"/>
    <x v="9"/>
    <x v="10"/>
    <s v="Previously Released"/>
    <n v="1"/>
    <s v="1.0 - Current"/>
    <x v="1"/>
  </r>
  <r>
    <x v="107"/>
    <x v="9"/>
    <x v="10"/>
    <s v="Previously Released"/>
    <n v="1"/>
    <s v="1.0 - Current"/>
    <x v="1"/>
  </r>
  <r>
    <x v="108"/>
    <x v="9"/>
    <x v="11"/>
    <s v="Previously Released"/>
    <n v="1"/>
    <s v="1.0 - Current"/>
    <x v="1"/>
  </r>
  <r>
    <x v="109"/>
    <x v="9"/>
    <x v="10"/>
    <s v="Previously Released"/>
    <n v="1"/>
    <s v="1.0 - Current"/>
    <x v="1"/>
  </r>
  <r>
    <x v="110"/>
    <x v="9"/>
    <x v="10"/>
    <s v="Previously Released"/>
    <n v="1"/>
    <s v="1.0 - Current"/>
    <x v="1"/>
  </r>
  <r>
    <x v="111"/>
    <x v="9"/>
    <x v="11"/>
    <s v="Previously Released"/>
    <n v="1"/>
    <s v="1.0 - Current"/>
    <x v="1"/>
  </r>
  <r>
    <x v="112"/>
    <x v="9"/>
    <x v="11"/>
    <s v="Previously Released"/>
    <n v="1"/>
    <s v="1.0 - Current"/>
    <x v="1"/>
  </r>
  <r>
    <x v="113"/>
    <x v="9"/>
    <x v="11"/>
    <s v="Previously Released"/>
    <n v="1"/>
    <s v="1.0 - Current"/>
    <x v="1"/>
  </r>
  <r>
    <x v="114"/>
    <x v="9"/>
    <x v="10"/>
    <s v="Previously Released"/>
    <n v="1"/>
    <s v="1.0 - Current"/>
    <x v="1"/>
  </r>
  <r>
    <x v="115"/>
    <x v="9"/>
    <x v="10"/>
    <s v="Previously Released"/>
    <n v="1"/>
    <s v="1.0 - Current"/>
    <x v="1"/>
  </r>
  <r>
    <x v="116"/>
    <x v="9"/>
    <x v="11"/>
    <s v="Previously Released"/>
    <n v="1"/>
    <s v="1.0 - Current"/>
    <x v="1"/>
  </r>
  <r>
    <x v="117"/>
    <x v="9"/>
    <x v="10"/>
    <s v="Previously Released"/>
    <n v="1"/>
    <s v="1.0 - Current"/>
    <x v="1"/>
  </r>
  <r>
    <x v="118"/>
    <x v="9"/>
    <x v="10"/>
    <s v="Previously Released"/>
    <n v="1"/>
    <s v="1.0 - Current"/>
    <x v="1"/>
  </r>
  <r>
    <x v="119"/>
    <x v="9"/>
    <x v="11"/>
    <s v="Previously Released"/>
    <n v="1"/>
    <s v="1.0 - Current"/>
    <x v="1"/>
  </r>
  <r>
    <x v="120"/>
    <x v="9"/>
    <x v="11"/>
    <s v="Previously Released"/>
    <n v="1"/>
    <s v="1.0 - Current"/>
    <x v="1"/>
  </r>
  <r>
    <x v="121"/>
    <x v="9"/>
    <x v="10"/>
    <s v="Previously Released"/>
    <n v="1"/>
    <s v="1.0 - Current"/>
    <x v="1"/>
  </r>
  <r>
    <x v="122"/>
    <x v="9"/>
    <x v="10"/>
    <s v="Previously Released"/>
    <n v="1"/>
    <s v="1.0 - Current"/>
    <x v="1"/>
  </r>
  <r>
    <x v="123"/>
    <x v="9"/>
    <x v="11"/>
    <s v="Previously Released"/>
    <n v="1"/>
    <s v="1.0 - Current"/>
    <x v="1"/>
  </r>
  <r>
    <x v="124"/>
    <x v="9"/>
    <x v="11"/>
    <s v="Previously Released"/>
    <n v="1"/>
    <s v="1.0 - Current"/>
    <x v="1"/>
  </r>
  <r>
    <x v="125"/>
    <x v="9"/>
    <x v="11"/>
    <s v="Previously Released"/>
    <n v="1"/>
    <s v="1.0 - Current"/>
    <x v="1"/>
  </r>
  <r>
    <x v="126"/>
    <x v="9"/>
    <x v="11"/>
    <s v="Previously Released"/>
    <n v="1"/>
    <s v="1.0 - Current"/>
    <x v="1"/>
  </r>
  <r>
    <x v="127"/>
    <x v="9"/>
    <x v="11"/>
    <s v="Previously Released"/>
    <n v="1"/>
    <s v="1.0 - Current"/>
    <x v="1"/>
  </r>
  <r>
    <x v="128"/>
    <x v="33"/>
    <x v="0"/>
    <s v="Previously Released"/>
    <n v="1.1399999999999999"/>
    <s v="1.14 - Current"/>
    <x v="0"/>
  </r>
  <r>
    <x v="128"/>
    <x v="34"/>
    <x v="0"/>
    <s v="Previously Released"/>
    <n v="1.1399999999999999"/>
    <s v="1.14 - Current"/>
    <x v="0"/>
  </r>
  <r>
    <x v="129"/>
    <x v="11"/>
    <x v="0"/>
    <s v="Previously Released"/>
    <n v="2.1"/>
    <s v="2.10 - Current"/>
    <x v="0"/>
  </r>
  <r>
    <x v="130"/>
    <x v="0"/>
    <x v="0"/>
    <s v="Previously Released"/>
    <n v="2.9"/>
    <s v="2.9 - Current"/>
    <x v="0"/>
  </r>
  <r>
    <x v="131"/>
    <x v="1"/>
    <x v="0"/>
    <s v="Previously Released"/>
    <n v="1.1200000000000001"/>
    <s v="1.12 - Current"/>
    <x v="0"/>
  </r>
  <r>
    <x v="131"/>
    <x v="2"/>
    <x v="0"/>
    <s v="Previously Released"/>
    <n v="1"/>
    <s v="1.0 - Current"/>
    <x v="0"/>
  </r>
  <r>
    <x v="132"/>
    <x v="0"/>
    <x v="0"/>
    <s v="Previously Released"/>
    <n v="2.9"/>
    <s v="2.9 - Current"/>
    <x v="0"/>
  </r>
  <r>
    <x v="132"/>
    <x v="1"/>
    <x v="0"/>
    <s v="Previously Released"/>
    <n v="1.1200000000000001"/>
    <s v="1.12 - Current"/>
    <x v="0"/>
  </r>
  <r>
    <x v="132"/>
    <x v="2"/>
    <x v="0"/>
    <s v="Previously Released"/>
    <n v="1"/>
    <s v="1.0 - Current"/>
    <x v="0"/>
  </r>
  <r>
    <x v="133"/>
    <x v="9"/>
    <x v="4"/>
    <s v="Previously Released"/>
    <n v="1"/>
    <s v="1.0 - Current"/>
    <x v="1"/>
  </r>
  <r>
    <x v="134"/>
    <x v="9"/>
    <x v="4"/>
    <s v="Previously Released"/>
    <n v="1.1200000000000001"/>
    <s v="1.12 - Current"/>
    <x v="1"/>
  </r>
  <r>
    <x v="135"/>
    <x v="1"/>
    <x v="0"/>
    <s v="Previously Released"/>
    <n v="1.1200000000000001"/>
    <s v="1.12 - Current"/>
    <x v="0"/>
  </r>
  <r>
    <x v="135"/>
    <x v="2"/>
    <x v="0"/>
    <s v="Previously Released"/>
    <n v="1"/>
    <s v="1.0 - Current"/>
    <x v="0"/>
  </r>
  <r>
    <x v="136"/>
    <x v="28"/>
    <x v="13"/>
    <s v="Previously Released"/>
    <n v="1"/>
    <s v="1.0 - Current"/>
    <x v="0"/>
  </r>
  <r>
    <x v="136"/>
    <x v="9"/>
    <x v="8"/>
    <s v="Previously Released"/>
    <n v="1"/>
    <s v="1.0 - Current"/>
    <x v="1"/>
  </r>
  <r>
    <x v="137"/>
    <x v="14"/>
    <x v="2"/>
    <s v="Previously Released"/>
    <n v="1"/>
    <s v="1.0 - Current"/>
    <x v="0"/>
  </r>
  <r>
    <x v="138"/>
    <x v="2"/>
    <x v="0"/>
    <s v="Previously Released"/>
    <n v="1.1599999999999999"/>
    <s v="1.16 - Current"/>
    <x v="0"/>
  </r>
  <r>
    <x v="139"/>
    <x v="2"/>
    <x v="0"/>
    <s v="Previously Released"/>
    <n v="1.6"/>
    <s v="1.6 - Current"/>
    <x v="0"/>
  </r>
  <r>
    <x v="139"/>
    <x v="1"/>
    <x v="0"/>
    <s v="Previously Released"/>
    <n v="1.1200000000000001"/>
    <s v="1.12 - Current"/>
    <x v="0"/>
  </r>
  <r>
    <x v="140"/>
    <x v="9"/>
    <x v="10"/>
    <s v="Previously Released"/>
    <n v="1"/>
    <s v="1.0 - Current"/>
    <x v="1"/>
  </r>
  <r>
    <x v="141"/>
    <x v="9"/>
    <x v="4"/>
    <s v="Previously Released"/>
    <n v="1"/>
    <s v="1.0 - Current"/>
    <x v="1"/>
  </r>
  <r>
    <x v="142"/>
    <x v="9"/>
    <x v="4"/>
    <s v="Previously Released"/>
    <n v="1.1200000000000001"/>
    <s v="1.12 - Current"/>
    <x v="1"/>
  </r>
  <r>
    <x v="143"/>
    <x v="27"/>
    <x v="0"/>
    <s v="Previously Released"/>
    <n v="1.1200000000000001"/>
    <s v="1.12 - Current"/>
    <x v="0"/>
  </r>
  <r>
    <x v="143"/>
    <x v="35"/>
    <x v="0"/>
    <s v="Previously Released"/>
    <n v="1.1200000000000001"/>
    <s v="1.12 - Current"/>
    <x v="0"/>
  </r>
  <r>
    <x v="143"/>
    <x v="30"/>
    <x v="0"/>
    <s v="Previously Released"/>
    <n v="1"/>
    <s v="1.0 - Current"/>
    <x v="0"/>
  </r>
  <r>
    <x v="143"/>
    <x v="36"/>
    <x v="0"/>
    <s v="Previously Released"/>
    <n v="1"/>
    <s v="1.0 - Current"/>
    <x v="0"/>
  </r>
  <r>
    <x v="144"/>
    <x v="30"/>
    <x v="0"/>
    <s v="Previously Released"/>
    <n v="1.1200000000000001"/>
    <s v="1.12 - Current"/>
    <x v="0"/>
  </r>
  <r>
    <x v="145"/>
    <x v="28"/>
    <x v="0"/>
    <s v="Previously Released"/>
    <n v="1.1200000000000001"/>
    <s v="1.12 - Current"/>
    <x v="0"/>
  </r>
  <r>
    <x v="146"/>
    <x v="37"/>
    <x v="0"/>
    <s v="Previously Released"/>
    <n v="1.1200000000000001"/>
    <s v="1.12 - Current"/>
    <x v="0"/>
  </r>
  <r>
    <x v="147"/>
    <x v="36"/>
    <x v="0"/>
    <s v="Previously Released"/>
    <n v="1.1200000000000001"/>
    <s v="1.12 - Current"/>
    <x v="0"/>
  </r>
  <r>
    <x v="148"/>
    <x v="31"/>
    <x v="0"/>
    <s v="Previously Released"/>
    <n v="1.1200000000000001"/>
    <s v="1.12 - Current"/>
    <x v="0"/>
  </r>
  <r>
    <x v="149"/>
    <x v="38"/>
    <x v="0"/>
    <s v="Previously Released"/>
    <n v="1.1200000000000001"/>
    <s v="1.12 - Current"/>
    <x v="0"/>
  </r>
  <r>
    <x v="150"/>
    <x v="39"/>
    <x v="0"/>
    <s v="Previously Released"/>
    <n v="1.1200000000000001"/>
    <s v="1.12 - Current"/>
    <x v="0"/>
  </r>
  <r>
    <x v="150"/>
    <x v="37"/>
    <x v="0"/>
    <s v="Previously Released"/>
    <n v="1"/>
    <s v="1.0 - Current"/>
    <x v="0"/>
  </r>
  <r>
    <x v="151"/>
    <x v="9"/>
    <x v="10"/>
    <s v="Previously Released"/>
    <n v="1"/>
    <s v="1.0 - Current"/>
    <x v="1"/>
  </r>
  <r>
    <x v="152"/>
    <x v="1"/>
    <x v="0"/>
    <s v="Previously Released"/>
    <n v="1.1200000000000001"/>
    <s v="1.12 - Current"/>
    <x v="0"/>
  </r>
  <r>
    <x v="152"/>
    <x v="2"/>
    <x v="0"/>
    <s v="Previously Released"/>
    <n v="1"/>
    <s v="1.0 - Current"/>
    <x v="0"/>
  </r>
  <r>
    <x v="153"/>
    <x v="1"/>
    <x v="0"/>
    <s v="Previously Released"/>
    <n v="1.1200000000000001"/>
    <s v="1.12 - Current"/>
    <x v="0"/>
  </r>
  <r>
    <x v="153"/>
    <x v="2"/>
    <x v="0"/>
    <s v="Previously Released"/>
    <n v="1"/>
    <s v="1.0 - Current"/>
    <x v="0"/>
  </r>
  <r>
    <x v="154"/>
    <x v="9"/>
    <x v="16"/>
    <s v="Previously Released"/>
    <n v="2.1800000000000002"/>
    <s v="2.18 - Current"/>
    <x v="1"/>
  </r>
  <r>
    <x v="155"/>
    <x v="10"/>
    <x v="2"/>
    <s v="Previously Released"/>
    <n v="2.12"/>
    <s v="2.12 - Current"/>
    <x v="0"/>
  </r>
  <r>
    <x v="156"/>
    <x v="6"/>
    <x v="0"/>
    <s v="Previously Released"/>
    <n v="2.1"/>
    <s v="2.10 - Current"/>
    <x v="0"/>
  </r>
  <r>
    <x v="156"/>
    <x v="12"/>
    <x v="0"/>
    <s v="Previously Released"/>
    <n v="1.2"/>
    <s v="1.2 - Current"/>
    <x v="0"/>
  </r>
  <r>
    <x v="156"/>
    <x v="40"/>
    <x v="0"/>
    <s v="Previously Released"/>
    <n v="1.1200000000000001"/>
    <s v="1.12 - Current"/>
    <x v="0"/>
  </r>
  <r>
    <x v="156"/>
    <x v="39"/>
    <x v="0"/>
    <s v="Previously Released"/>
    <n v="1.1200000000000001"/>
    <s v="1.12 - Current"/>
    <x v="0"/>
  </r>
  <r>
    <x v="156"/>
    <x v="37"/>
    <x v="0"/>
    <s v="Previously Released"/>
    <n v="1"/>
    <s v="1.0 - Current"/>
    <x v="0"/>
  </r>
  <r>
    <x v="156"/>
    <x v="38"/>
    <x v="0"/>
    <s v="Previously Released"/>
    <n v="1"/>
    <s v="1.0 - Current"/>
    <x v="0"/>
  </r>
  <r>
    <x v="156"/>
    <x v="15"/>
    <x v="0"/>
    <s v="Previously Released"/>
    <n v="1"/>
    <s v="1.0 - Current"/>
    <x v="0"/>
  </r>
  <r>
    <x v="156"/>
    <x v="18"/>
    <x v="0"/>
    <s v="Previously Released"/>
    <n v="1"/>
    <s v="1.0 - Current"/>
    <x v="0"/>
  </r>
  <r>
    <x v="157"/>
    <x v="9"/>
    <x v="4"/>
    <s v="Previously Released"/>
    <n v="1.6"/>
    <s v="1.6 - Current"/>
    <x v="1"/>
  </r>
  <r>
    <x v="158"/>
    <x v="9"/>
    <x v="10"/>
    <s v="Previously Released"/>
    <n v="1.6"/>
    <s v="1.6 - Current"/>
    <x v="1"/>
  </r>
  <r>
    <x v="159"/>
    <x v="9"/>
    <x v="10"/>
    <s v="Previously Released"/>
    <n v="1.6"/>
    <s v="1.6 - Current"/>
    <x v="1"/>
  </r>
  <r>
    <x v="160"/>
    <x v="37"/>
    <x v="13"/>
    <s v="Previously Released"/>
    <n v="1"/>
    <s v="1.0 - Current"/>
    <x v="0"/>
  </r>
  <r>
    <x v="160"/>
    <x v="9"/>
    <x v="8"/>
    <s v="Previously Released"/>
    <n v="1"/>
    <s v="1.0 - Current"/>
    <x v="1"/>
  </r>
  <r>
    <x v="161"/>
    <x v="18"/>
    <x v="2"/>
    <s v="Previously Released"/>
    <n v="1"/>
    <s v="1.0 - Current"/>
    <x v="0"/>
  </r>
  <r>
    <x v="162"/>
    <x v="2"/>
    <x v="0"/>
    <s v="Previously Released"/>
    <n v="1.1599999999999999"/>
    <s v="1.16 - Current"/>
    <x v="0"/>
  </r>
  <r>
    <x v="163"/>
    <x v="2"/>
    <x v="0"/>
    <s v="Previously Released"/>
    <n v="1.6"/>
    <s v="1.6 - Current"/>
    <x v="0"/>
  </r>
  <r>
    <x v="163"/>
    <x v="1"/>
    <x v="0"/>
    <s v="Previously Released"/>
    <n v="1.1200000000000001"/>
    <s v="1.12 - Current"/>
    <x v="0"/>
  </r>
  <r>
    <x v="164"/>
    <x v="9"/>
    <x v="10"/>
    <s v="Previously Released"/>
    <n v="1"/>
    <s v="1.0 - Current"/>
    <x v="1"/>
  </r>
  <r>
    <x v="165"/>
    <x v="10"/>
    <x v="0"/>
    <s v="Previously Released"/>
    <n v="2.12"/>
    <s v="2.12 - Current"/>
    <x v="0"/>
  </r>
  <r>
    <x v="166"/>
    <x v="17"/>
    <x v="0"/>
    <s v="Previously Released"/>
    <n v="1"/>
    <s v="1.0 - Current"/>
    <x v="0"/>
  </r>
  <r>
    <x v="167"/>
    <x v="2"/>
    <x v="0"/>
    <s v="Previously Released"/>
    <n v="1.6"/>
    <s v="1.6 - Current"/>
    <x v="0"/>
  </r>
  <r>
    <x v="167"/>
    <x v="1"/>
    <x v="0"/>
    <s v="Previously Released"/>
    <n v="1.1200000000000001"/>
    <s v="1.12 - Current"/>
    <x v="0"/>
  </r>
  <r>
    <x v="168"/>
    <x v="9"/>
    <x v="1"/>
    <s v="Previously Released"/>
    <n v="1"/>
    <s v="1.0 - Current"/>
    <x v="1"/>
  </r>
  <r>
    <x v="169"/>
    <x v="36"/>
    <x v="2"/>
    <s v="Previously Released"/>
    <n v="1"/>
    <s v="1.0 - Current"/>
    <x v="0"/>
  </r>
  <r>
    <x v="170"/>
    <x v="2"/>
    <x v="0"/>
    <s v="Previously Released"/>
    <n v="1.1599999999999999"/>
    <s v="1.16 - Current"/>
    <x v="0"/>
  </r>
  <r>
    <x v="171"/>
    <x v="9"/>
    <x v="5"/>
    <s v="Previously Released"/>
    <n v="1.6"/>
    <s v="1.6 - Current"/>
    <x v="1"/>
  </r>
  <r>
    <x v="172"/>
    <x v="36"/>
    <x v="13"/>
    <s v="Previously Released"/>
    <n v="1"/>
    <s v="1.0 - Current"/>
    <x v="0"/>
  </r>
  <r>
    <x v="173"/>
    <x v="9"/>
    <x v="10"/>
    <s v="Previously Released"/>
    <n v="1"/>
    <s v="1.0 - Current"/>
    <x v="1"/>
  </r>
  <r>
    <x v="174"/>
    <x v="13"/>
    <x v="0"/>
    <s v="Previously Released"/>
    <n v="1.1200000000000001"/>
    <s v="1.12 - Current"/>
    <x v="0"/>
  </r>
  <r>
    <x v="175"/>
    <x v="13"/>
    <x v="0"/>
    <s v="Previously Released"/>
    <n v="1.1000000000000001"/>
    <s v="1.10 - Current"/>
    <x v="0"/>
  </r>
  <r>
    <x v="176"/>
    <x v="13"/>
    <x v="0"/>
    <s v="Previously Released"/>
    <n v="1.1599999999999999"/>
    <s v="1.16 - Current"/>
    <x v="0"/>
  </r>
  <r>
    <x v="177"/>
    <x v="9"/>
    <x v="11"/>
    <s v="Previously Released"/>
    <n v="1"/>
    <s v="1.0 - Current"/>
    <x v="1"/>
  </r>
  <r>
    <x v="178"/>
    <x v="9"/>
    <x v="11"/>
    <s v="Previously Released"/>
    <n v="1"/>
    <s v="1.0 - Current"/>
    <x v="1"/>
  </r>
  <r>
    <x v="179"/>
    <x v="9"/>
    <x v="11"/>
    <s v="Previously Released"/>
    <n v="1"/>
    <s v="1.0 - Current"/>
    <x v="1"/>
  </r>
  <r>
    <x v="180"/>
    <x v="9"/>
    <x v="11"/>
    <s v="Previously Released"/>
    <n v="1.1599999999999999"/>
    <s v="1.16 - Current"/>
    <x v="1"/>
  </r>
  <r>
    <x v="181"/>
    <x v="9"/>
    <x v="11"/>
    <s v="Previously Released"/>
    <n v="1"/>
    <s v="1.0 - Current"/>
    <x v="1"/>
  </r>
  <r>
    <x v="182"/>
    <x v="9"/>
    <x v="11"/>
    <s v="Previously Released"/>
    <n v="1"/>
    <s v="1.0 - Current"/>
    <x v="1"/>
  </r>
  <r>
    <x v="183"/>
    <x v="9"/>
    <x v="11"/>
    <s v="Previously Released"/>
    <n v="1"/>
    <s v="1.0 - Current"/>
    <x v="1"/>
  </r>
  <r>
    <x v="184"/>
    <x v="9"/>
    <x v="11"/>
    <s v="Previously Released"/>
    <n v="1"/>
    <s v="1.0 - Current"/>
    <x v="1"/>
  </r>
  <r>
    <x v="185"/>
    <x v="9"/>
    <x v="11"/>
    <s v="Previously Released"/>
    <n v="1"/>
    <s v="1.0 - Current"/>
    <x v="1"/>
  </r>
  <r>
    <x v="186"/>
    <x v="10"/>
    <x v="0"/>
    <s v="Previously Released"/>
    <n v="2.12"/>
    <s v="2.12 - Current"/>
    <x v="0"/>
  </r>
  <r>
    <x v="187"/>
    <x v="9"/>
    <x v="17"/>
    <s v="Previously Released"/>
    <n v="1"/>
    <s v="1.0 - Current"/>
    <x v="1"/>
  </r>
  <r>
    <x v="188"/>
    <x v="9"/>
    <x v="18"/>
    <s v="Previously Released"/>
    <n v="1"/>
    <s v="1.0 - Current"/>
    <x v="1"/>
  </r>
  <r>
    <x v="189"/>
    <x v="9"/>
    <x v="15"/>
    <s v="Previously Released"/>
    <n v="1"/>
    <s v="1.0 - Current"/>
    <x v="1"/>
  </r>
  <r>
    <x v="190"/>
    <x v="9"/>
    <x v="19"/>
    <s v="Previously Released"/>
    <n v="1"/>
    <s v="1.0 - Current"/>
    <x v="1"/>
  </r>
  <r>
    <x v="191"/>
    <x v="9"/>
    <x v="20"/>
    <s v="Previously Released"/>
    <n v="1"/>
    <s v="1.0 - Current"/>
    <x v="1"/>
  </r>
  <r>
    <x v="192"/>
    <x v="21"/>
    <x v="0"/>
    <s v="Previously Released"/>
    <n v="1.1399999999999999"/>
    <s v="1.14 - Current"/>
    <x v="0"/>
  </r>
  <r>
    <x v="193"/>
    <x v="1"/>
    <x v="0"/>
    <s v="Previously Released"/>
    <n v="1.1200000000000001"/>
    <s v="1.12 - Current"/>
    <x v="0"/>
  </r>
  <r>
    <x v="193"/>
    <x v="2"/>
    <x v="0"/>
    <s v="Previously Released"/>
    <n v="1"/>
    <s v="1.0 - Current"/>
    <x v="0"/>
  </r>
  <r>
    <x v="194"/>
    <x v="9"/>
    <x v="9"/>
    <s v="Previously Released"/>
    <n v="1.1399999999999999"/>
    <s v="1.14 - Current"/>
    <x v="1"/>
  </r>
  <r>
    <x v="195"/>
    <x v="33"/>
    <x v="0"/>
    <s v="Previously Released"/>
    <n v="1.1399999999999999"/>
    <s v="1.14 - Current"/>
    <x v="0"/>
  </r>
  <r>
    <x v="195"/>
    <x v="34"/>
    <x v="0"/>
    <s v="Previously Released"/>
    <n v="1.1399999999999999"/>
    <s v="1.14 - Current"/>
    <x v="0"/>
  </r>
  <r>
    <x v="196"/>
    <x v="16"/>
    <x v="0"/>
    <s v="Previously Released"/>
    <n v="1"/>
    <s v="1.0 - Current"/>
    <x v="0"/>
  </r>
  <r>
    <x v="197"/>
    <x v="1"/>
    <x v="0"/>
    <s v="Previously Released"/>
    <n v="1.1200000000000001"/>
    <s v="1.12 - Current"/>
    <x v="0"/>
  </r>
  <r>
    <x v="197"/>
    <x v="2"/>
    <x v="0"/>
    <s v="Previously Released"/>
    <n v="1"/>
    <s v="1.0 - Current"/>
    <x v="0"/>
  </r>
  <r>
    <x v="198"/>
    <x v="1"/>
    <x v="0"/>
    <s v="Previously Released"/>
    <n v="1.1200000000000001"/>
    <s v="1.12 - Current"/>
    <x v="0"/>
  </r>
  <r>
    <x v="198"/>
    <x v="2"/>
    <x v="0"/>
    <s v="Previously Released"/>
    <n v="1"/>
    <s v="1.0 - Current"/>
    <x v="0"/>
  </r>
  <r>
    <x v="199"/>
    <x v="17"/>
    <x v="0"/>
    <s v="Previously Released"/>
    <n v="1"/>
    <s v="1.0 - Current"/>
    <x v="0"/>
  </r>
  <r>
    <x v="200"/>
    <x v="9"/>
    <x v="11"/>
    <s v="Previously Released"/>
    <n v="1"/>
    <s v="1.0 - Current"/>
    <x v="1"/>
  </r>
  <r>
    <x v="201"/>
    <x v="9"/>
    <x v="11"/>
    <s v="Previously Released"/>
    <n v="1"/>
    <s v="1.0 - Current"/>
    <x v="1"/>
  </r>
  <r>
    <x v="202"/>
    <x v="41"/>
    <x v="0"/>
    <s v="Previously Released"/>
    <n v="1"/>
    <s v="1.0 - Current"/>
    <x v="0"/>
  </r>
  <r>
    <x v="202"/>
    <x v="20"/>
    <x v="0"/>
    <s v="Previously Released"/>
    <n v="1"/>
    <s v="1.0 - Current"/>
    <x v="0"/>
  </r>
  <r>
    <x v="203"/>
    <x v="41"/>
    <x v="0"/>
    <s v="Previously Released"/>
    <n v="1"/>
    <s v="1.0 - Current"/>
    <x v="0"/>
  </r>
  <r>
    <x v="203"/>
    <x v="20"/>
    <x v="0"/>
    <s v="Previously Released"/>
    <n v="1"/>
    <s v="1.0 - Current"/>
    <x v="0"/>
  </r>
  <r>
    <x v="204"/>
    <x v="9"/>
    <x v="10"/>
    <s v="Previously Released"/>
    <n v="1"/>
    <s v="1.0 - Current"/>
    <x v="1"/>
  </r>
  <r>
    <x v="205"/>
    <x v="9"/>
    <x v="10"/>
    <s v="Previously Released"/>
    <n v="1"/>
    <s v="1.0 - Current"/>
    <x v="1"/>
  </r>
  <r>
    <x v="206"/>
    <x v="42"/>
    <x v="0"/>
    <s v="Previously Released"/>
    <n v="1.1200000000000001"/>
    <s v="1.12 - Current"/>
    <x v="0"/>
  </r>
  <r>
    <x v="206"/>
    <x v="43"/>
    <x v="0"/>
    <s v="Previously Released"/>
    <n v="1"/>
    <s v="1.0 - Current"/>
    <x v="0"/>
  </r>
  <r>
    <x v="207"/>
    <x v="5"/>
    <x v="0"/>
    <s v="Previously Released"/>
    <n v="2.14"/>
    <s v="2.14 - Current"/>
    <x v="0"/>
  </r>
  <r>
    <x v="208"/>
    <x v="3"/>
    <x v="0"/>
    <s v="Previously Released"/>
    <n v="2.1"/>
    <s v="2.10 - Current"/>
    <x v="0"/>
  </r>
  <r>
    <x v="209"/>
    <x v="23"/>
    <x v="0"/>
    <s v="Previously Released"/>
    <n v="1.1200000000000001"/>
    <s v="1.12 - Current"/>
    <x v="0"/>
  </r>
  <r>
    <x v="209"/>
    <x v="22"/>
    <x v="0"/>
    <s v="Previously Released"/>
    <n v="1.1000000000000001"/>
    <s v="1.10 - Current"/>
    <x v="0"/>
  </r>
  <r>
    <x v="210"/>
    <x v="9"/>
    <x v="6"/>
    <s v="Previously Released"/>
    <n v="1.1599999999999999"/>
    <s v="1.16 - Current"/>
    <x v="1"/>
  </r>
  <r>
    <x v="211"/>
    <x v="40"/>
    <x v="0"/>
    <s v="Previously Released"/>
    <n v="1.1200000000000001"/>
    <s v="1.12 - Current"/>
    <x v="0"/>
  </r>
  <r>
    <x v="211"/>
    <x v="29"/>
    <x v="0"/>
    <s v="Previously Released"/>
    <n v="1.1200000000000001"/>
    <s v="1.12 - Current"/>
    <x v="0"/>
  </r>
  <r>
    <x v="211"/>
    <x v="39"/>
    <x v="0"/>
    <s v="Previously Released"/>
    <n v="1.1200000000000001"/>
    <s v="1.12 - Current"/>
    <x v="0"/>
  </r>
  <r>
    <x v="211"/>
    <x v="32"/>
    <x v="0"/>
    <s v="Previously Released"/>
    <n v="1.1200000000000001"/>
    <s v="1.12 - Current"/>
    <x v="0"/>
  </r>
  <r>
    <x v="211"/>
    <x v="35"/>
    <x v="0"/>
    <s v="Previously Released"/>
    <n v="1.1200000000000001"/>
    <s v="1.12 - Current"/>
    <x v="0"/>
  </r>
  <r>
    <x v="211"/>
    <x v="27"/>
    <x v="0"/>
    <s v="Previously Released"/>
    <n v="1.1200000000000001"/>
    <s v="1.12 - Current"/>
    <x v="0"/>
  </r>
  <r>
    <x v="211"/>
    <x v="23"/>
    <x v="0"/>
    <s v="Previously Released"/>
    <n v="1.1200000000000001"/>
    <s v="1.12 - Current"/>
    <x v="0"/>
  </r>
  <r>
    <x v="211"/>
    <x v="1"/>
    <x v="13"/>
    <s v="Previously Released"/>
    <n v="1.1200000000000001"/>
    <s v="1.12 - Current"/>
    <x v="0"/>
  </r>
  <r>
    <x v="212"/>
    <x v="34"/>
    <x v="0"/>
    <s v="Previously Released"/>
    <n v="1.1399999999999999"/>
    <s v="1.14 - Current"/>
    <x v="0"/>
  </r>
  <r>
    <x v="212"/>
    <x v="26"/>
    <x v="0"/>
    <s v="Previously Released"/>
    <n v="1.1200000000000001"/>
    <s v="1.12 - Current"/>
    <x v="0"/>
  </r>
  <r>
    <x v="212"/>
    <x v="9"/>
    <x v="1"/>
    <s v="Previously Released"/>
    <n v="1.1200000000000001"/>
    <s v="1.12 - Current"/>
    <x v="1"/>
  </r>
  <r>
    <x v="213"/>
    <x v="9"/>
    <x v="1"/>
    <s v="Previously Released"/>
    <n v="1.1200000000000001"/>
    <s v="1.12 - Current"/>
    <x v="1"/>
  </r>
  <r>
    <x v="214"/>
    <x v="26"/>
    <x v="2"/>
    <s v="Previously Released"/>
    <n v="1.1200000000000001"/>
    <s v="1.12 - Current"/>
    <x v="0"/>
  </r>
  <r>
    <x v="215"/>
    <x v="23"/>
    <x v="2"/>
    <s v="Previously Released"/>
    <n v="1.1200000000000001"/>
    <s v="1.12 - Current"/>
    <x v="0"/>
  </r>
  <r>
    <x v="216"/>
    <x v="9"/>
    <x v="1"/>
    <s v="Previously Released"/>
    <n v="1.1399999999999999"/>
    <s v="1.14 - Current"/>
    <x v="1"/>
  </r>
  <r>
    <x v="217"/>
    <x v="34"/>
    <x v="2"/>
    <s v="Previously Released"/>
    <n v="1.1399999999999999"/>
    <s v="1.14 - Current"/>
    <x v="0"/>
  </r>
  <r>
    <x v="218"/>
    <x v="9"/>
    <x v="1"/>
    <s v="Previously Released"/>
    <n v="1.1200000000000001"/>
    <s v="1.12 - Current"/>
    <x v="1"/>
  </r>
  <r>
    <x v="219"/>
    <x v="27"/>
    <x v="2"/>
    <s v="Previously Released"/>
    <n v="1.1200000000000001"/>
    <s v="1.12 - Current"/>
    <x v="0"/>
  </r>
  <r>
    <x v="220"/>
    <x v="9"/>
    <x v="1"/>
    <s v="Previously Released"/>
    <n v="1.1200000000000001"/>
    <s v="1.12 - Current"/>
    <x v="1"/>
  </r>
  <r>
    <x v="221"/>
    <x v="29"/>
    <x v="2"/>
    <s v="Previously Released"/>
    <n v="1.1200000000000001"/>
    <s v="1.12 - Current"/>
    <x v="0"/>
  </r>
  <r>
    <x v="222"/>
    <x v="9"/>
    <x v="1"/>
    <s v="Previously Released"/>
    <n v="1.1200000000000001"/>
    <s v="1.12 - Current"/>
    <x v="1"/>
  </r>
  <r>
    <x v="223"/>
    <x v="39"/>
    <x v="2"/>
    <s v="Previously Released"/>
    <n v="1.1200000000000001"/>
    <s v="1.12 - Current"/>
    <x v="0"/>
  </r>
  <r>
    <x v="224"/>
    <x v="9"/>
    <x v="1"/>
    <s v="Previously Released"/>
    <n v="1.1200000000000001"/>
    <s v="1.12 - Current"/>
    <x v="1"/>
  </r>
  <r>
    <x v="225"/>
    <x v="35"/>
    <x v="2"/>
    <s v="Previously Released"/>
    <n v="1.1200000000000001"/>
    <s v="1.12 - Current"/>
    <x v="0"/>
  </r>
  <r>
    <x v="226"/>
    <x v="9"/>
    <x v="1"/>
    <s v="Previously Released"/>
    <n v="1.1200000000000001"/>
    <s v="1.12 - Current"/>
    <x v="1"/>
  </r>
  <r>
    <x v="227"/>
    <x v="32"/>
    <x v="2"/>
    <s v="Previously Released"/>
    <n v="1.1200000000000001"/>
    <s v="1.12 - Current"/>
    <x v="0"/>
  </r>
  <r>
    <x v="228"/>
    <x v="9"/>
    <x v="1"/>
    <s v="Previously Released"/>
    <n v="1.1200000000000001"/>
    <s v="1.12 - Current"/>
    <x v="1"/>
  </r>
  <r>
    <x v="229"/>
    <x v="40"/>
    <x v="2"/>
    <s v="Previously Released"/>
    <n v="1.1200000000000001"/>
    <s v="1.12 - Current"/>
    <x v="0"/>
  </r>
  <r>
    <x v="230"/>
    <x v="9"/>
    <x v="4"/>
    <s v="Previously Released"/>
    <n v="1.1200000000000001"/>
    <s v="1.12 - Current"/>
    <x v="1"/>
  </r>
  <r>
    <x v="231"/>
    <x v="9"/>
    <x v="4"/>
    <s v="Previously Released"/>
    <n v="1.1200000000000001"/>
    <s v="1.12 - Current"/>
    <x v="1"/>
  </r>
  <r>
    <x v="232"/>
    <x v="27"/>
    <x v="13"/>
    <s v="Previously Released"/>
    <n v="1.1200000000000001"/>
    <s v="1.12 - Current"/>
    <x v="0"/>
  </r>
  <r>
    <x v="233"/>
    <x v="9"/>
    <x v="10"/>
    <s v="Previously Released"/>
    <n v="1.1200000000000001"/>
    <s v="1.12 - Current"/>
    <x v="1"/>
  </r>
  <r>
    <x v="234"/>
    <x v="29"/>
    <x v="13"/>
    <s v="Previously Released"/>
    <n v="1.1200000000000001"/>
    <s v="1.12 - Current"/>
    <x v="0"/>
  </r>
  <r>
    <x v="235"/>
    <x v="9"/>
    <x v="10"/>
    <s v="Previously Released"/>
    <n v="1.1200000000000001"/>
    <s v="1.12 - Current"/>
    <x v="1"/>
  </r>
  <r>
    <x v="236"/>
    <x v="39"/>
    <x v="13"/>
    <s v="Previously Released"/>
    <n v="1.1200000000000001"/>
    <s v="1.12 - Current"/>
    <x v="0"/>
  </r>
  <r>
    <x v="237"/>
    <x v="9"/>
    <x v="10"/>
    <s v="Previously Released"/>
    <n v="1.1200000000000001"/>
    <s v="1.12 - Current"/>
    <x v="1"/>
  </r>
  <r>
    <x v="238"/>
    <x v="35"/>
    <x v="13"/>
    <s v="Previously Released"/>
    <n v="1.1200000000000001"/>
    <s v="1.12 - Current"/>
    <x v="0"/>
  </r>
  <r>
    <x v="239"/>
    <x v="9"/>
    <x v="10"/>
    <s v="Previously Released"/>
    <n v="1.1200000000000001"/>
    <s v="1.12 - Current"/>
    <x v="1"/>
  </r>
  <r>
    <x v="240"/>
    <x v="9"/>
    <x v="4"/>
    <s v="Previously Released"/>
    <n v="1.1200000000000001"/>
    <s v="1.12 - Current"/>
    <x v="1"/>
  </r>
  <r>
    <x v="241"/>
    <x v="9"/>
    <x v="4"/>
    <s v="Previously Released"/>
    <n v="1.1200000000000001"/>
    <s v="1.12 - Current"/>
    <x v="1"/>
  </r>
  <r>
    <x v="242"/>
    <x v="9"/>
    <x v="4"/>
    <s v="Previously Released"/>
    <n v="1.1200000000000001"/>
    <s v="1.12 - Current"/>
    <x v="1"/>
  </r>
  <r>
    <x v="243"/>
    <x v="9"/>
    <x v="10"/>
    <s v="Previously Released"/>
    <n v="1.1200000000000001"/>
    <s v="1.12 - Current"/>
    <x v="1"/>
  </r>
  <r>
    <x v="244"/>
    <x v="9"/>
    <x v="10"/>
    <s v="Previously Released"/>
    <n v="1.1200000000000001"/>
    <s v="1.12 - Current"/>
    <x v="1"/>
  </r>
  <r>
    <x v="245"/>
    <x v="9"/>
    <x v="4"/>
    <s v="Previously Released"/>
    <n v="1.1200000000000001"/>
    <s v="1.12 - Current"/>
    <x v="1"/>
  </r>
  <r>
    <x v="246"/>
    <x v="40"/>
    <x v="13"/>
    <s v="Previously Released"/>
    <n v="1.1200000000000001"/>
    <s v="1.12 - Current"/>
    <x v="0"/>
  </r>
  <r>
    <x v="247"/>
    <x v="9"/>
    <x v="10"/>
    <s v="Previously Released"/>
    <n v="1.1200000000000001"/>
    <s v="1.12 - Current"/>
    <x v="1"/>
  </r>
  <r>
    <x v="248"/>
    <x v="9"/>
    <x v="21"/>
    <s v="Previously Released"/>
    <n v="1.1299999999999999"/>
    <s v="1.13 - Current"/>
    <x v="1"/>
  </r>
  <r>
    <x v="248"/>
    <x v="9"/>
    <x v="22"/>
    <s v="Previously Released"/>
    <n v="1"/>
    <s v="1.0 - Current"/>
    <x v="1"/>
  </r>
  <r>
    <x v="249"/>
    <x v="13"/>
    <x v="0"/>
    <s v="Previously Released"/>
    <n v="1"/>
    <s v="1.0 - Current"/>
    <x v="0"/>
  </r>
  <r>
    <x v="250"/>
    <x v="9"/>
    <x v="10"/>
    <s v="Previously Released"/>
    <n v="1"/>
    <s v="1.0 - Current"/>
    <x v="1"/>
  </r>
  <r>
    <x v="251"/>
    <x v="9"/>
    <x v="10"/>
    <s v="Previously Released"/>
    <n v="1"/>
    <s v="1.0 - Current"/>
    <x v="1"/>
  </r>
  <r>
    <x v="252"/>
    <x v="9"/>
    <x v="11"/>
    <s v="Previously Released"/>
    <n v="1"/>
    <s v="1.0 - Current"/>
    <x v="1"/>
  </r>
  <r>
    <x v="253"/>
    <x v="9"/>
    <x v="10"/>
    <s v="Previously Released"/>
    <n v="1"/>
    <s v="1.0 - Current"/>
    <x v="1"/>
  </r>
  <r>
    <x v="254"/>
    <x v="9"/>
    <x v="10"/>
    <s v="Previously Released"/>
    <n v="1"/>
    <s v="1.0 - Current"/>
    <x v="1"/>
  </r>
  <r>
    <x v="255"/>
    <x v="9"/>
    <x v="10"/>
    <s v="Previously Released"/>
    <n v="1"/>
    <s v="1.0 - Current"/>
    <x v="1"/>
  </r>
  <r>
    <x v="256"/>
    <x v="9"/>
    <x v="10"/>
    <s v="Previously Released"/>
    <n v="1.1200000000000001"/>
    <s v="1.12 - Current"/>
    <x v="1"/>
  </r>
  <r>
    <x v="257"/>
    <x v="9"/>
    <x v="21"/>
    <s v="Previously Released"/>
    <n v="1.1299999999999999"/>
    <s v="1.13 - Current"/>
    <x v="1"/>
  </r>
  <r>
    <x v="257"/>
    <x v="9"/>
    <x v="22"/>
    <s v="Previously Released"/>
    <n v="1"/>
    <s v="1.0 - Current"/>
    <x v="1"/>
  </r>
  <r>
    <x v="258"/>
    <x v="6"/>
    <x v="0"/>
    <s v="Previously Released"/>
    <n v="2.1"/>
    <s v="2.10 - Current"/>
    <x v="0"/>
  </r>
  <r>
    <x v="259"/>
    <x v="9"/>
    <x v="19"/>
    <s v="Previously Released"/>
    <n v="1"/>
    <s v="1.0 - Current"/>
    <x v="1"/>
  </r>
  <r>
    <x v="260"/>
    <x v="26"/>
    <x v="0"/>
    <s v="Previously Released"/>
    <n v="1.1200000000000001"/>
    <s v="1.12 - Current"/>
    <x v="0"/>
  </r>
  <r>
    <x v="260"/>
    <x v="24"/>
    <x v="0"/>
    <s v="Previously Released"/>
    <n v="1"/>
    <s v="1.0 - Current"/>
    <x v="0"/>
  </r>
  <r>
    <x v="261"/>
    <x v="5"/>
    <x v="0"/>
    <s v="Previously Released"/>
    <n v="2.14"/>
    <s v="2.14 - Current"/>
    <x v="0"/>
  </r>
  <r>
    <x v="262"/>
    <x v="5"/>
    <x v="0"/>
    <s v="Previously Released"/>
    <n v="2.1"/>
    <s v="2.10 - Current"/>
    <x v="0"/>
  </r>
  <r>
    <x v="263"/>
    <x v="9"/>
    <x v="10"/>
    <s v="Previously Released"/>
    <n v="2.8"/>
    <s v="2.8 - Current"/>
    <x v="1"/>
  </r>
  <r>
    <x v="264"/>
    <x v="9"/>
    <x v="10"/>
    <s v="Previously Released"/>
    <n v="2.8"/>
    <s v="2.8 - Current"/>
    <x v="1"/>
  </r>
  <r>
    <x v="265"/>
    <x v="9"/>
    <x v="5"/>
    <s v="Previously Released"/>
    <n v="1"/>
    <s v="1.0 - Current"/>
    <x v="1"/>
  </r>
  <r>
    <x v="266"/>
    <x v="9"/>
    <x v="6"/>
    <s v="Previously Released"/>
    <n v="1.1399999999999999"/>
    <s v="1.14 - Current"/>
    <x v="1"/>
  </r>
  <r>
    <x v="267"/>
    <x v="9"/>
    <x v="6"/>
    <s v="Previously Released"/>
    <n v="1.1599999999999999"/>
    <s v="1.16 - Current"/>
    <x v="1"/>
  </r>
  <r>
    <x v="268"/>
    <x v="9"/>
    <x v="6"/>
    <s v="Previously Released"/>
    <n v="1.1399999999999999"/>
    <s v="1.14 - Current"/>
    <x v="1"/>
  </r>
  <r>
    <x v="269"/>
    <x v="9"/>
    <x v="6"/>
    <s v="Previously Released"/>
    <n v="2.8"/>
    <s v="2.8 - Current"/>
    <x v="1"/>
  </r>
  <r>
    <x v="270"/>
    <x v="9"/>
    <x v="6"/>
    <s v="Previously Released"/>
    <n v="1.1399999999999999"/>
    <s v="1.14 - Current"/>
    <x v="1"/>
  </r>
  <r>
    <x v="271"/>
    <x v="9"/>
    <x v="6"/>
    <s v="Previously Released"/>
    <n v="1.1399999999999999"/>
    <s v="1.14 - Current"/>
    <x v="1"/>
  </r>
  <r>
    <x v="272"/>
    <x v="9"/>
    <x v="6"/>
    <s v="Previously Released"/>
    <n v="1.1399999999999999"/>
    <s v="1.14 - Current"/>
    <x v="1"/>
  </r>
  <r>
    <x v="273"/>
    <x v="13"/>
    <x v="0"/>
    <s v="Previously Released"/>
    <n v="1"/>
    <s v="1.0 - Current"/>
    <x v="0"/>
  </r>
  <r>
    <x v="274"/>
    <x v="5"/>
    <x v="0"/>
    <s v="Previously Released"/>
    <n v="2.14"/>
    <s v="2.14 - Current"/>
    <x v="0"/>
  </r>
  <r>
    <x v="275"/>
    <x v="5"/>
    <x v="0"/>
    <s v="Previously Released"/>
    <n v="2.1"/>
    <s v="2.10 - Current"/>
    <x v="0"/>
  </r>
  <r>
    <x v="276"/>
    <x v="1"/>
    <x v="0"/>
    <s v="Previously Released"/>
    <n v="1.1200000000000001"/>
    <s v="1.12 - Current"/>
    <x v="0"/>
  </r>
  <r>
    <x v="276"/>
    <x v="2"/>
    <x v="0"/>
    <s v="Previously Released"/>
    <n v="1"/>
    <s v="1.0 - Current"/>
    <x v="0"/>
  </r>
  <r>
    <x v="277"/>
    <x v="0"/>
    <x v="0"/>
    <s v="Previously Released"/>
    <n v="2.9"/>
    <s v="2.9 - Current"/>
    <x v="0"/>
  </r>
  <r>
    <x v="278"/>
    <x v="13"/>
    <x v="0"/>
    <s v="Previously Released"/>
    <n v="1.1399999999999999"/>
    <s v="1.14 - Current"/>
    <x v="0"/>
  </r>
  <r>
    <x v="279"/>
    <x v="0"/>
    <x v="0"/>
    <s v="Previously Released"/>
    <n v="2.9"/>
    <s v="2.9 - Current"/>
    <x v="0"/>
  </r>
  <r>
    <x v="279"/>
    <x v="1"/>
    <x v="0"/>
    <s v="Previously Released"/>
    <n v="1.1200000000000001"/>
    <s v="1.12 - Current"/>
    <x v="0"/>
  </r>
  <r>
    <x v="279"/>
    <x v="2"/>
    <x v="0"/>
    <s v="Previously Released"/>
    <n v="1"/>
    <s v="1.0 - Current"/>
    <x v="0"/>
  </r>
  <r>
    <x v="280"/>
    <x v="9"/>
    <x v="4"/>
    <s v="Previously Released"/>
    <n v="1"/>
    <s v="1.0 - Current"/>
    <x v="1"/>
  </r>
  <r>
    <x v="281"/>
    <x v="9"/>
    <x v="4"/>
    <s v="Previously Released"/>
    <n v="1.1200000000000001"/>
    <s v="1.12 - Current"/>
    <x v="1"/>
  </r>
  <r>
    <x v="282"/>
    <x v="9"/>
    <x v="4"/>
    <s v="Previously Released"/>
    <n v="1"/>
    <s v="1.0 - Current"/>
    <x v="1"/>
  </r>
  <r>
    <x v="283"/>
    <x v="9"/>
    <x v="4"/>
    <s v="Previously Released"/>
    <n v="1.1200000000000001"/>
    <s v="1.12 - Current"/>
    <x v="1"/>
  </r>
  <r>
    <x v="284"/>
    <x v="9"/>
    <x v="4"/>
    <s v="Previously Released"/>
    <n v="1"/>
    <s v="1.0 - Current"/>
    <x v="1"/>
  </r>
  <r>
    <x v="285"/>
    <x v="9"/>
    <x v="4"/>
    <s v="Previously Released"/>
    <n v="1.1200000000000001"/>
    <s v="1.12 - Current"/>
    <x v="1"/>
  </r>
  <r>
    <x v="286"/>
    <x v="25"/>
    <x v="0"/>
    <s v="Previously Released"/>
    <n v="1.1399999999999999"/>
    <s v="1.14 - Current"/>
    <x v="0"/>
  </r>
  <r>
    <x v="286"/>
    <x v="23"/>
    <x v="0"/>
    <s v="Previously Released"/>
    <n v="1.1200000000000001"/>
    <s v="1.12 - Current"/>
    <x v="0"/>
  </r>
  <r>
    <x v="286"/>
    <x v="16"/>
    <x v="0"/>
    <s v="Previously Released"/>
    <n v="1"/>
    <s v="1.0 - Current"/>
    <x v="0"/>
  </r>
  <r>
    <x v="286"/>
    <x v="22"/>
    <x v="0"/>
    <s v="Previously Released"/>
    <n v="1"/>
    <s v="1.0 - Current"/>
    <x v="0"/>
  </r>
  <r>
    <x v="287"/>
    <x v="9"/>
    <x v="5"/>
    <s v="Previously Released"/>
    <n v="1"/>
    <s v="1.0 - Current"/>
    <x v="1"/>
  </r>
  <r>
    <x v="288"/>
    <x v="1"/>
    <x v="0"/>
    <s v="Previously Released"/>
    <n v="1.1200000000000001"/>
    <s v="1.12 - Current"/>
    <x v="0"/>
  </r>
  <r>
    <x v="288"/>
    <x v="1"/>
    <x v="0"/>
    <s v="Previously Released"/>
    <n v="1.1200000000000001"/>
    <s v="1.12 - Current"/>
    <x v="0"/>
  </r>
  <r>
    <x v="288"/>
    <x v="2"/>
    <x v="0"/>
    <s v="Previously Released"/>
    <n v="1"/>
    <s v="1.0 - Current"/>
    <x v="0"/>
  </r>
  <r>
    <x v="288"/>
    <x v="2"/>
    <x v="0"/>
    <s v="Previously Released"/>
    <n v="1"/>
    <s v="1.0 - Current"/>
    <x v="0"/>
  </r>
  <r>
    <x v="289"/>
    <x v="23"/>
    <x v="0"/>
    <s v="Previously Released"/>
    <n v="1.1399999999999999"/>
    <s v="1.14 - Current"/>
    <x v="0"/>
  </r>
  <r>
    <x v="289"/>
    <x v="22"/>
    <x v="0"/>
    <s v="Previously Released"/>
    <n v="1.1399999999999999"/>
    <s v="1.14 - Current"/>
    <x v="0"/>
  </r>
  <r>
    <x v="290"/>
    <x v="25"/>
    <x v="0"/>
    <s v="Previously Released"/>
    <n v="1.1399999999999999"/>
    <s v="1.14 - Current"/>
    <x v="0"/>
  </r>
  <r>
    <x v="291"/>
    <x v="1"/>
    <x v="0"/>
    <s v="Previously Released"/>
    <n v="1.1200000000000001"/>
    <s v="1.12 - Current"/>
    <x v="0"/>
  </r>
  <r>
    <x v="291"/>
    <x v="2"/>
    <x v="0"/>
    <s v="Previously Released"/>
    <n v="1"/>
    <s v="1.0 - Current"/>
    <x v="0"/>
  </r>
  <r>
    <x v="292"/>
    <x v="1"/>
    <x v="0"/>
    <s v="Previously Released"/>
    <n v="1.1200000000000001"/>
    <s v="1.12 - Current"/>
    <x v="0"/>
  </r>
  <r>
    <x v="292"/>
    <x v="2"/>
    <x v="0"/>
    <s v="Previously Released"/>
    <n v="1"/>
    <s v="1.0 - Current"/>
    <x v="0"/>
  </r>
  <r>
    <x v="293"/>
    <x v="1"/>
    <x v="0"/>
    <s v="Previously Released"/>
    <n v="1.1200000000000001"/>
    <s v="1.12 - Current"/>
    <x v="0"/>
  </r>
  <r>
    <x v="293"/>
    <x v="2"/>
    <x v="0"/>
    <s v="Previously Released"/>
    <n v="1"/>
    <s v="1.0 - Current"/>
    <x v="0"/>
  </r>
  <r>
    <x v="294"/>
    <x v="1"/>
    <x v="0"/>
    <s v="Previously Released"/>
    <n v="1.1200000000000001"/>
    <s v="1.12 - Current"/>
    <x v="0"/>
  </r>
  <r>
    <x v="294"/>
    <x v="2"/>
    <x v="0"/>
    <s v="Previously Released"/>
    <n v="1"/>
    <s v="1.0 - Current"/>
    <x v="0"/>
  </r>
  <r>
    <x v="295"/>
    <x v="1"/>
    <x v="0"/>
    <s v="Previously Released"/>
    <n v="1.1200000000000001"/>
    <s v="1.12 - Current"/>
    <x v="0"/>
  </r>
  <r>
    <x v="295"/>
    <x v="2"/>
    <x v="0"/>
    <s v="Previously Released"/>
    <n v="1"/>
    <s v="1.0 - Current"/>
    <x v="0"/>
  </r>
  <r>
    <x v="296"/>
    <x v="1"/>
    <x v="0"/>
    <s v="Previously Released"/>
    <n v="1.1200000000000001"/>
    <s v="1.12 - Current"/>
    <x v="0"/>
  </r>
  <r>
    <x v="296"/>
    <x v="2"/>
    <x v="0"/>
    <s v="Previously Released"/>
    <n v="1"/>
    <s v="1.0 - Current"/>
    <x v="0"/>
  </r>
  <r>
    <x v="297"/>
    <x v="1"/>
    <x v="0"/>
    <s v="Previously Released"/>
    <n v="1.1200000000000001"/>
    <s v="1.12 - Current"/>
    <x v="0"/>
  </r>
  <r>
    <x v="297"/>
    <x v="2"/>
    <x v="0"/>
    <s v="Previously Released"/>
    <n v="1"/>
    <s v="1.0 - Current"/>
    <x v="0"/>
  </r>
  <r>
    <x v="298"/>
    <x v="2"/>
    <x v="0"/>
    <s v="Previously Released"/>
    <n v="1.1200000000000001"/>
    <s v="1.12 - Current"/>
    <x v="0"/>
  </r>
  <r>
    <x v="299"/>
    <x v="1"/>
    <x v="0"/>
    <s v="Previously Released"/>
    <n v="1.1200000000000001"/>
    <s v="1.12 - Current"/>
    <x v="0"/>
  </r>
  <r>
    <x v="299"/>
    <x v="2"/>
    <x v="0"/>
    <s v="Previously Released"/>
    <n v="1"/>
    <s v="1.0 - Current"/>
    <x v="0"/>
  </r>
  <r>
    <x v="300"/>
    <x v="16"/>
    <x v="0"/>
    <s v="Previously Released"/>
    <n v="1.1200000000000001"/>
    <s v="1.12 - Current"/>
    <x v="0"/>
  </r>
  <r>
    <x v="301"/>
    <x v="13"/>
    <x v="0"/>
    <s v="Previously Released"/>
    <n v="1.1599999999999999"/>
    <s v="1.16 - Current"/>
    <x v="0"/>
  </r>
  <r>
    <x v="302"/>
    <x v="9"/>
    <x v="23"/>
    <s v="Previously Released"/>
    <n v="2.9"/>
    <s v="2.9 - Current"/>
    <x v="1"/>
  </r>
  <r>
    <x v="303"/>
    <x v="9"/>
    <x v="5"/>
    <s v="Previously Released"/>
    <n v="2.9"/>
    <s v="2.9 - Current"/>
    <x v="1"/>
  </r>
  <r>
    <x v="304"/>
    <x v="9"/>
    <x v="5"/>
    <s v="Previously Released"/>
    <n v="2.9"/>
    <s v="2.9 - Current"/>
    <x v="1"/>
  </r>
  <r>
    <x v="305"/>
    <x v="9"/>
    <x v="5"/>
    <s v="Previously Released"/>
    <n v="2.9"/>
    <s v="2.9 - Current"/>
    <x v="1"/>
  </r>
  <r>
    <x v="306"/>
    <x v="9"/>
    <x v="5"/>
    <s v="Previously Released"/>
    <n v="2.9"/>
    <s v="2.9 - Current"/>
    <x v="1"/>
  </r>
  <r>
    <x v="307"/>
    <x v="9"/>
    <x v="5"/>
    <s v="Previously Released"/>
    <n v="2.9"/>
    <s v="2.9 - Current"/>
    <x v="1"/>
  </r>
  <r>
    <x v="308"/>
    <x v="9"/>
    <x v="5"/>
    <s v="Previously Released"/>
    <n v="2.9"/>
    <s v="2.9 - Current"/>
    <x v="1"/>
  </r>
  <r>
    <x v="309"/>
    <x v="9"/>
    <x v="5"/>
    <s v="Previously Released"/>
    <n v="2.9"/>
    <s v="2.9 - Current"/>
    <x v="1"/>
  </r>
  <r>
    <x v="310"/>
    <x v="2"/>
    <x v="24"/>
    <s v="Previously Released"/>
    <n v="1.1599999999999999"/>
    <s v="1.16 - Current"/>
    <x v="0"/>
  </r>
  <r>
    <x v="311"/>
    <x v="9"/>
    <x v="6"/>
    <s v="Previously Released"/>
    <n v="1.1599999999999999"/>
    <s v="1.16 - Current"/>
    <x v="1"/>
  </r>
  <r>
    <x v="312"/>
    <x v="0"/>
    <x v="0"/>
    <s v="Previously Released"/>
    <n v="2.9"/>
    <s v="2.9 - Current"/>
    <x v="0"/>
  </r>
  <r>
    <x v="313"/>
    <x v="0"/>
    <x v="0"/>
    <s v="Previously Released"/>
    <n v="2.9"/>
    <s v="2.9 - Current"/>
    <x v="0"/>
  </r>
  <r>
    <x v="314"/>
    <x v="9"/>
    <x v="4"/>
    <s v="Previously Released"/>
    <n v="1.9"/>
    <s v="1.9 - Current"/>
    <x v="1"/>
  </r>
  <r>
    <x v="315"/>
    <x v="9"/>
    <x v="10"/>
    <s v="Previously Released"/>
    <n v="1"/>
    <s v="1.0 - Current"/>
    <x v="1"/>
  </r>
  <r>
    <x v="316"/>
    <x v="9"/>
    <x v="10"/>
    <s v="Previously Released"/>
    <n v="1"/>
    <s v="1.0 - Current"/>
    <x v="1"/>
  </r>
  <r>
    <x v="317"/>
    <x v="9"/>
    <x v="4"/>
    <s v="Previously Released"/>
    <n v="1"/>
    <s v="1.0 - Current"/>
    <x v="1"/>
  </r>
  <r>
    <x v="318"/>
    <x v="9"/>
    <x v="10"/>
    <s v="Previously Released"/>
    <n v="1"/>
    <s v="1.0 - Current"/>
    <x v="1"/>
  </r>
  <r>
    <x v="319"/>
    <x v="9"/>
    <x v="5"/>
    <s v="Previously Released"/>
    <n v="1"/>
    <s v="1.0 - Current"/>
    <x v="1"/>
  </r>
  <r>
    <x v="320"/>
    <x v="9"/>
    <x v="5"/>
    <s v="Previously Released"/>
    <n v="1"/>
    <s v="1.0 - Current"/>
    <x v="1"/>
  </r>
  <r>
    <x v="321"/>
    <x v="9"/>
    <x v="5"/>
    <s v="Previously Released"/>
    <n v="1"/>
    <s v="1.0 - Current"/>
    <x v="1"/>
  </r>
  <r>
    <x v="322"/>
    <x v="9"/>
    <x v="5"/>
    <s v="Previously Released"/>
    <n v="1"/>
    <s v="1.0 - Current"/>
    <x v="1"/>
  </r>
  <r>
    <x v="323"/>
    <x v="9"/>
    <x v="25"/>
    <s v="Previously Released"/>
    <n v="1"/>
    <s v="1.0 - Current"/>
    <x v="1"/>
  </r>
  <r>
    <x v="324"/>
    <x v="0"/>
    <x v="0"/>
    <s v="Previously Released"/>
    <n v="2.9"/>
    <s v="2.9 - Current"/>
    <x v="0"/>
  </r>
  <r>
    <x v="324"/>
    <x v="6"/>
    <x v="0"/>
    <s v="Previously Released"/>
    <n v="2.14"/>
    <s v="2.14 - Current"/>
    <x v="0"/>
  </r>
  <r>
    <x v="324"/>
    <x v="31"/>
    <x v="0"/>
    <s v="Previously Released"/>
    <n v="1.2"/>
    <s v="1.2 - Current"/>
    <x v="0"/>
  </r>
  <r>
    <x v="324"/>
    <x v="8"/>
    <x v="0"/>
    <s v="Previously Released"/>
    <n v="1.1599999999999999"/>
    <s v="1.16 - Current"/>
    <x v="0"/>
  </r>
  <r>
    <x v="324"/>
    <x v="19"/>
    <x v="0"/>
    <s v="Previously Released"/>
    <n v="1.1599999999999999"/>
    <s v="1.16 - Current"/>
    <x v="0"/>
  </r>
  <r>
    <x v="324"/>
    <x v="2"/>
    <x v="13"/>
    <s v="Previously Released"/>
    <n v="1"/>
    <s v="1.0 - Current"/>
    <x v="0"/>
  </r>
  <r>
    <x v="324"/>
    <x v="22"/>
    <x v="0"/>
    <s v="Previously Released"/>
    <n v="1"/>
    <s v="1.0 - Current"/>
    <x v="0"/>
  </r>
  <r>
    <x v="324"/>
    <x v="38"/>
    <x v="0"/>
    <s v="Previously Released"/>
    <n v="1"/>
    <s v="1.0 - Current"/>
    <x v="0"/>
  </r>
  <r>
    <x v="324"/>
    <x v="37"/>
    <x v="0"/>
    <s v="Previously Released"/>
    <n v="1"/>
    <s v="1.0 - Current"/>
    <x v="0"/>
  </r>
  <r>
    <x v="324"/>
    <x v="36"/>
    <x v="0"/>
    <s v="Previously Released"/>
    <n v="1"/>
    <s v="1.0 - Current"/>
    <x v="0"/>
  </r>
  <r>
    <x v="324"/>
    <x v="28"/>
    <x v="0"/>
    <s v="Previously Released"/>
    <n v="1"/>
    <s v="1.0 - Current"/>
    <x v="0"/>
  </r>
  <r>
    <x v="324"/>
    <x v="30"/>
    <x v="0"/>
    <s v="Previously Released"/>
    <n v="1"/>
    <s v="1.0 - Current"/>
    <x v="0"/>
  </r>
  <r>
    <x v="325"/>
    <x v="33"/>
    <x v="0"/>
    <s v="Previously Released"/>
    <n v="1.1399999999999999"/>
    <s v="1.14 - Current"/>
    <x v="0"/>
  </r>
  <r>
    <x v="325"/>
    <x v="9"/>
    <x v="1"/>
    <s v="Previously Released"/>
    <n v="1"/>
    <s v="1.0 - Current"/>
    <x v="1"/>
  </r>
  <r>
    <x v="325"/>
    <x v="24"/>
    <x v="0"/>
    <s v="Previously Released"/>
    <n v="1"/>
    <s v="1.0 - Current"/>
    <x v="0"/>
  </r>
  <r>
    <x v="326"/>
    <x v="9"/>
    <x v="1"/>
    <s v="Previously Released"/>
    <n v="1"/>
    <s v="1.0 - Current"/>
    <x v="1"/>
  </r>
  <r>
    <x v="327"/>
    <x v="24"/>
    <x v="2"/>
    <s v="Previously Released"/>
    <n v="1"/>
    <s v="1.0 - Current"/>
    <x v="0"/>
  </r>
  <r>
    <x v="328"/>
    <x v="22"/>
    <x v="2"/>
    <s v="Previously Released"/>
    <n v="1"/>
    <s v="1.0 - Current"/>
    <x v="0"/>
  </r>
  <r>
    <x v="329"/>
    <x v="9"/>
    <x v="1"/>
    <s v="Previously Released"/>
    <n v="1.1399999999999999"/>
    <s v="1.14 - Current"/>
    <x v="1"/>
  </r>
  <r>
    <x v="330"/>
    <x v="33"/>
    <x v="2"/>
    <s v="Previously Released"/>
    <n v="1.1399999999999999"/>
    <s v="1.14 - Current"/>
    <x v="0"/>
  </r>
  <r>
    <x v="331"/>
    <x v="9"/>
    <x v="1"/>
    <s v="Previously Released"/>
    <n v="1"/>
    <s v="1.0 - Current"/>
    <x v="1"/>
  </r>
  <r>
    <x v="332"/>
    <x v="9"/>
    <x v="5"/>
    <s v="Previously Released"/>
    <n v="1.6"/>
    <s v="1.6 - Current"/>
    <x v="1"/>
  </r>
  <r>
    <x v="333"/>
    <x v="28"/>
    <x v="2"/>
    <s v="Previously Released"/>
    <n v="1"/>
    <s v="1.0 - Current"/>
    <x v="0"/>
  </r>
  <r>
    <x v="334"/>
    <x v="9"/>
    <x v="1"/>
    <s v="Previously Released"/>
    <n v="1"/>
    <s v="1.0 - Current"/>
    <x v="1"/>
  </r>
  <r>
    <x v="335"/>
    <x v="9"/>
    <x v="5"/>
    <s v="Previously Released"/>
    <n v="1.6"/>
    <s v="1.6 - Current"/>
    <x v="1"/>
  </r>
  <r>
    <x v="336"/>
    <x v="37"/>
    <x v="2"/>
    <s v="Previously Released"/>
    <n v="1"/>
    <s v="1.0 - Current"/>
    <x v="0"/>
  </r>
  <r>
    <x v="337"/>
    <x v="9"/>
    <x v="26"/>
    <s v="Previously Released"/>
    <n v="1"/>
    <s v="1.0 - Current"/>
    <x v="1"/>
  </r>
  <r>
    <x v="338"/>
    <x v="9"/>
    <x v="5"/>
    <s v="Previously Released"/>
    <n v="1.6"/>
    <s v="1.6 - Current"/>
    <x v="1"/>
  </r>
  <r>
    <x v="339"/>
    <x v="9"/>
    <x v="27"/>
    <s v="Previously Released"/>
    <n v="1"/>
    <s v="1.0 - Current"/>
    <x v="1"/>
  </r>
  <r>
    <x v="339"/>
    <x v="9"/>
    <x v="27"/>
    <s v="Previously Released"/>
    <n v="1"/>
    <s v="1.0 - Current"/>
    <x v="1"/>
  </r>
  <r>
    <x v="340"/>
    <x v="9"/>
    <x v="23"/>
    <s v="Previously Released"/>
    <n v="1"/>
    <s v="1.0 - Current"/>
    <x v="1"/>
  </r>
  <r>
    <x v="341"/>
    <x v="9"/>
    <x v="28"/>
    <s v="Previously Released"/>
    <n v="1"/>
    <s v="1.0 - Current"/>
    <x v="1"/>
  </r>
  <r>
    <x v="342"/>
    <x v="9"/>
    <x v="1"/>
    <s v="Previously Released"/>
    <n v="1.2"/>
    <s v="1.2 - Current"/>
    <x v="1"/>
  </r>
  <r>
    <x v="343"/>
    <x v="31"/>
    <x v="2"/>
    <s v="Previously Released"/>
    <n v="1.2"/>
    <s v="1.2 - Current"/>
    <x v="0"/>
  </r>
  <r>
    <x v="344"/>
    <x v="9"/>
    <x v="1"/>
    <s v="Previously Released"/>
    <n v="1.1599999999999999"/>
    <s v="1.16 - Current"/>
    <x v="1"/>
  </r>
  <r>
    <x v="345"/>
    <x v="19"/>
    <x v="2"/>
    <s v="Previously Released"/>
    <n v="1.1599999999999999"/>
    <s v="1.16 - Current"/>
    <x v="0"/>
  </r>
  <r>
    <x v="346"/>
    <x v="9"/>
    <x v="1"/>
    <s v="Previously Released"/>
    <n v="2.9"/>
    <s v="2.9 - Current"/>
    <x v="1"/>
  </r>
  <r>
    <x v="347"/>
    <x v="9"/>
    <x v="1"/>
    <s v="Previously Released"/>
    <n v="1"/>
    <s v="1.0 - Current"/>
    <x v="1"/>
  </r>
  <r>
    <x v="348"/>
    <x v="38"/>
    <x v="2"/>
    <s v="Previously Released"/>
    <n v="1"/>
    <s v="1.0 - Current"/>
    <x v="0"/>
  </r>
  <r>
    <x v="349"/>
    <x v="9"/>
    <x v="3"/>
    <s v="Previously Released"/>
    <n v="1.7"/>
    <s v="1.7 - Current"/>
    <x v="1"/>
  </r>
  <r>
    <x v="350"/>
    <x v="9"/>
    <x v="18"/>
    <s v="Previously Released"/>
    <n v="1.1599999999999999"/>
    <s v="1.16 - Current"/>
    <x v="1"/>
  </r>
  <r>
    <x v="351"/>
    <x v="44"/>
    <x v="13"/>
    <s v="Previously Released"/>
    <n v="1.1599999999999999"/>
    <s v="1.16 - Current"/>
    <x v="0"/>
  </r>
  <r>
    <x v="352"/>
    <x v="9"/>
    <x v="10"/>
    <s v="Previously Released"/>
    <n v="1.1599999999999999"/>
    <s v="1.16 - Current"/>
    <x v="1"/>
  </r>
  <r>
    <x v="353"/>
    <x v="9"/>
    <x v="4"/>
    <s v="Previously Released"/>
    <n v="1"/>
    <s v="1.0 - Current"/>
    <x v="1"/>
  </r>
  <r>
    <x v="354"/>
    <x v="9"/>
    <x v="4"/>
    <s v="Previously Released"/>
    <n v="1"/>
    <s v="1.0 - Current"/>
    <x v="1"/>
  </r>
  <r>
    <x v="355"/>
    <x v="9"/>
    <x v="10"/>
    <s v="Previously Released"/>
    <n v="1"/>
    <s v="1.0 - Current"/>
    <x v="1"/>
  </r>
  <r>
    <x v="356"/>
    <x v="9"/>
    <x v="10"/>
    <s v="Previously Released"/>
    <n v="1"/>
    <s v="1.0 - Current"/>
    <x v="1"/>
  </r>
  <r>
    <x v="357"/>
    <x v="9"/>
    <x v="4"/>
    <s v="Previously Released"/>
    <n v="1"/>
    <s v="1.0 - Current"/>
    <x v="1"/>
  </r>
  <r>
    <x v="358"/>
    <x v="9"/>
    <x v="6"/>
    <s v="Previously Released"/>
    <n v="2.13"/>
    <s v="2.13 - Current"/>
    <x v="1"/>
  </r>
  <r>
    <x v="359"/>
    <x v="9"/>
    <x v="10"/>
    <s v="Previously Released"/>
    <n v="2.13"/>
    <s v="2.13 - Current"/>
    <x v="1"/>
  </r>
  <r>
    <x v="360"/>
    <x v="9"/>
    <x v="10"/>
    <s v="Previously Released"/>
    <n v="2.13"/>
    <s v="2.13 - Current"/>
    <x v="1"/>
  </r>
  <r>
    <x v="361"/>
    <x v="9"/>
    <x v="4"/>
    <s v="Previously Released"/>
    <n v="1.9"/>
    <s v="1.9 - Current"/>
    <x v="1"/>
  </r>
  <r>
    <x v="362"/>
    <x v="9"/>
    <x v="5"/>
    <s v="Previously Released"/>
    <n v="1"/>
    <s v="1.0 - Current"/>
    <x v="1"/>
  </r>
  <r>
    <x v="363"/>
    <x v="9"/>
    <x v="5"/>
    <s v="Previously Released"/>
    <n v="1"/>
    <s v="1.0 - Current"/>
    <x v="1"/>
  </r>
  <r>
    <x v="364"/>
    <x v="0"/>
    <x v="2"/>
    <s v="Previously Released"/>
    <n v="2.9"/>
    <s v="2.9 - Current"/>
    <x v="0"/>
  </r>
  <r>
    <x v="365"/>
    <x v="6"/>
    <x v="0"/>
    <s v="Previously Released"/>
    <n v="2.16"/>
    <s v="2.16 - Current"/>
    <x v="0"/>
  </r>
  <r>
    <x v="365"/>
    <x v="12"/>
    <x v="0"/>
    <s v="Previously Released"/>
    <n v="1.2"/>
    <s v="1.2 - Current"/>
    <x v="0"/>
  </r>
  <r>
    <x v="365"/>
    <x v="15"/>
    <x v="0"/>
    <s v="Previously Released"/>
    <n v="1"/>
    <s v="1.0 - Current"/>
    <x v="0"/>
  </r>
  <r>
    <x v="365"/>
    <x v="18"/>
    <x v="0"/>
    <s v="Previously Released"/>
    <n v="1"/>
    <s v="1.0 - Current"/>
    <x v="0"/>
  </r>
  <r>
    <x v="365"/>
    <x v="14"/>
    <x v="0"/>
    <s v="Previously Released"/>
    <n v="1"/>
    <s v="1.0 - Current"/>
    <x v="0"/>
  </r>
  <r>
    <x v="366"/>
    <x v="1"/>
    <x v="0"/>
    <s v="Previously Released"/>
    <n v="1.1200000000000001"/>
    <s v="1.12 - Current"/>
    <x v="0"/>
  </r>
  <r>
    <x v="366"/>
    <x v="2"/>
    <x v="0"/>
    <s v="Previously Released"/>
    <n v="1"/>
    <s v="1.0 - Current"/>
    <x v="0"/>
  </r>
  <r>
    <x v="367"/>
    <x v="6"/>
    <x v="0"/>
    <s v="Previously Released"/>
    <n v="2.13"/>
    <s v="2.13 - Current"/>
    <x v="0"/>
  </r>
  <r>
    <x v="368"/>
    <x v="6"/>
    <x v="0"/>
    <s v="Previously Released"/>
    <n v="2.1"/>
    <s v="2.10 - Current"/>
    <x v="0"/>
  </r>
  <r>
    <x v="369"/>
    <x v="6"/>
    <x v="0"/>
    <s v="Previously Released"/>
    <n v="2.1"/>
    <s v="2.10 - Current"/>
    <x v="0"/>
  </r>
  <r>
    <x v="370"/>
    <x v="1"/>
    <x v="0"/>
    <s v="Previously Released"/>
    <n v="1.1200000000000001"/>
    <s v="1.12 - Current"/>
    <x v="0"/>
  </r>
  <r>
    <x v="370"/>
    <x v="2"/>
    <x v="0"/>
    <s v="Previously Released"/>
    <n v="1"/>
    <s v="1.0 - Current"/>
    <x v="0"/>
  </r>
  <r>
    <x v="371"/>
    <x v="29"/>
    <x v="0"/>
    <s v="Previously Released"/>
    <n v="2.9"/>
    <s v="2.9 - Current"/>
    <x v="0"/>
  </r>
  <r>
    <x v="371"/>
    <x v="28"/>
    <x v="0"/>
    <s v="Previously Released"/>
    <n v="2.9"/>
    <s v="2.9 - Current"/>
    <x v="0"/>
  </r>
  <r>
    <x v="372"/>
    <x v="13"/>
    <x v="0"/>
    <s v="Previously Released"/>
    <n v="1"/>
    <s v="1.0 - Current"/>
    <x v="0"/>
  </r>
  <r>
    <x v="373"/>
    <x v="7"/>
    <x v="0"/>
    <s v="Previously Released"/>
    <n v="2.1"/>
    <s v="2.10 - Current"/>
    <x v="0"/>
  </r>
  <r>
    <x v="373"/>
    <x v="19"/>
    <x v="0"/>
    <s v="Previously Released"/>
    <n v="1.1599999999999999"/>
    <s v="1.16 - Current"/>
    <x v="0"/>
  </r>
  <r>
    <x v="374"/>
    <x v="7"/>
    <x v="0"/>
    <s v="Previously Released"/>
    <n v="2.1"/>
    <s v="2.10 - Current"/>
    <x v="0"/>
  </r>
  <r>
    <x v="374"/>
    <x v="19"/>
    <x v="0"/>
    <s v="Previously Released"/>
    <n v="1.1599999999999999"/>
    <s v="1.16 - Current"/>
    <x v="0"/>
  </r>
  <r>
    <x v="375"/>
    <x v="13"/>
    <x v="0"/>
    <s v="Previously Released"/>
    <n v="1"/>
    <s v="1.0 - Current"/>
    <x v="0"/>
  </r>
  <r>
    <x v="376"/>
    <x v="13"/>
    <x v="0"/>
    <s v="Previously Released"/>
    <n v="1"/>
    <s v="1.0 - Current"/>
    <x v="0"/>
  </r>
  <r>
    <x v="156"/>
    <x v="11"/>
    <x v="0"/>
    <s v="Previously Released"/>
    <n v="2.13"/>
    <s v="2.13 - Current"/>
    <x v="0"/>
  </r>
  <r>
    <x v="377"/>
    <x v="9"/>
    <x v="4"/>
    <s v="Previously Released"/>
    <n v="2.13"/>
    <s v="2.13 - Current"/>
    <x v="1"/>
  </r>
  <r>
    <x v="378"/>
    <x v="9"/>
    <x v="4"/>
    <s v="Previously Released"/>
    <n v="2.6"/>
    <s v="2.6 - Current"/>
    <x v="1"/>
  </r>
  <r>
    <x v="378"/>
    <x v="9"/>
    <x v="6"/>
    <s v="Previously Released"/>
    <n v="1.1599999999999999"/>
    <s v="1.16 - Current"/>
    <x v="1"/>
  </r>
  <r>
    <x v="379"/>
    <x v="9"/>
    <x v="15"/>
    <s v="Previously Released"/>
    <n v="1.3"/>
    <s v="1.3 - Current"/>
    <x v="1"/>
  </r>
  <r>
    <x v="380"/>
    <x v="31"/>
    <x v="0"/>
    <s v="Previously Released"/>
    <n v="1.1200000000000001"/>
    <s v="1.12 - Current"/>
    <x v="0"/>
  </r>
  <r>
    <x v="381"/>
    <x v="9"/>
    <x v="8"/>
    <s v="Previously Released"/>
    <n v="1.2"/>
    <s v="1.2 - Current"/>
    <x v="1"/>
  </r>
  <r>
    <x v="382"/>
    <x v="31"/>
    <x v="0"/>
    <s v="Previously Released"/>
    <n v="1.2"/>
    <s v="1.2 - Current"/>
    <x v="0"/>
  </r>
  <r>
    <x v="382"/>
    <x v="32"/>
    <x v="0"/>
    <s v="Previously Released"/>
    <n v="1.1200000000000001"/>
    <s v="1.12 - Current"/>
    <x v="0"/>
  </r>
  <r>
    <x v="383"/>
    <x v="12"/>
    <x v="2"/>
    <s v="Previously Released"/>
    <n v="1.2"/>
    <s v="1.2 - Current"/>
    <x v="0"/>
  </r>
  <r>
    <x v="384"/>
    <x v="1"/>
    <x v="0"/>
    <s v="Previously Released"/>
    <n v="1.1200000000000001"/>
    <s v="1.12 - Current"/>
    <x v="0"/>
  </r>
  <r>
    <x v="384"/>
    <x v="2"/>
    <x v="0"/>
    <s v="Previously Released"/>
    <n v="1"/>
    <s v="1.0 - Current"/>
    <x v="0"/>
  </r>
  <r>
    <x v="385"/>
    <x v="2"/>
    <x v="0"/>
    <s v="Previously Released"/>
    <n v="1.1599999999999999"/>
    <s v="1.16 - Current"/>
    <x v="0"/>
  </r>
  <r>
    <x v="386"/>
    <x v="1"/>
    <x v="0"/>
    <s v="Previously Released"/>
    <n v="1.1200000000000001"/>
    <s v="1.12 - Current"/>
    <x v="0"/>
  </r>
  <r>
    <x v="386"/>
    <x v="2"/>
    <x v="0"/>
    <s v="Previously Released"/>
    <n v="1"/>
    <s v="1.0 - Current"/>
    <x v="0"/>
  </r>
  <r>
    <x v="387"/>
    <x v="26"/>
    <x v="0"/>
    <s v="Previously Released"/>
    <n v="1.1200000000000001"/>
    <s v="1.12 - Current"/>
    <x v="0"/>
  </r>
  <r>
    <x v="387"/>
    <x v="24"/>
    <x v="0"/>
    <s v="Previously Released"/>
    <n v="1"/>
    <s v="1.0 - Current"/>
    <x v="0"/>
  </r>
  <r>
    <x v="388"/>
    <x v="26"/>
    <x v="0"/>
    <s v="Previously Released"/>
    <n v="1.1200000000000001"/>
    <s v="1.12 - Current"/>
    <x v="0"/>
  </r>
  <r>
    <x v="388"/>
    <x v="24"/>
    <x v="0"/>
    <s v="Previously Released"/>
    <n v="1"/>
    <s v="1.0 - Current"/>
    <x v="0"/>
  </r>
  <r>
    <x v="389"/>
    <x v="26"/>
    <x v="0"/>
    <s v="Previously Released"/>
    <n v="1.1200000000000001"/>
    <s v="1.12 - Current"/>
    <x v="0"/>
  </r>
  <r>
    <x v="389"/>
    <x v="24"/>
    <x v="0"/>
    <s v="Previously Released"/>
    <n v="1"/>
    <s v="1.0 - Current"/>
    <x v="0"/>
  </r>
  <r>
    <x v="390"/>
    <x v="41"/>
    <x v="0"/>
    <s v="Previously Released"/>
    <n v="1.1399999999999999"/>
    <s v="1.14 - Current"/>
    <x v="0"/>
  </r>
  <r>
    <x v="391"/>
    <x v="9"/>
    <x v="1"/>
    <s v="Previously Released"/>
    <n v="1.1599999999999999"/>
    <s v="1.16 - Current"/>
    <x v="1"/>
  </r>
  <r>
    <x v="392"/>
    <x v="8"/>
    <x v="2"/>
    <s v="Previously Released"/>
    <n v="1.1599999999999999"/>
    <s v="1.16 - Current"/>
    <x v="0"/>
  </r>
  <r>
    <x v="393"/>
    <x v="9"/>
    <x v="27"/>
    <s v="Previously Released"/>
    <n v="1.1599999999999999"/>
    <s v="1.16 - Current"/>
    <x v="1"/>
  </r>
  <r>
    <x v="394"/>
    <x v="7"/>
    <x v="0"/>
    <s v="Previously Released"/>
    <n v="2.1"/>
    <s v="2.10 - Current"/>
    <x v="0"/>
  </r>
  <r>
    <x v="394"/>
    <x v="19"/>
    <x v="0"/>
    <s v="Previously Released"/>
    <n v="1.1599999999999999"/>
    <s v="1.16 - Current"/>
    <x v="0"/>
  </r>
  <r>
    <x v="395"/>
    <x v="30"/>
    <x v="29"/>
    <s v="Previously Released"/>
    <n v="2.4"/>
    <s v="2.4 - Current"/>
    <x v="0"/>
  </r>
  <r>
    <x v="396"/>
    <x v="36"/>
    <x v="29"/>
    <s v="Previously Released"/>
    <n v="2.4"/>
    <s v="2.4 - Current"/>
    <x v="0"/>
  </r>
  <r>
    <x v="397"/>
    <x v="1"/>
    <x v="0"/>
    <s v="Previously Released"/>
    <n v="1.1200000000000001"/>
    <s v="1.12 - Current"/>
    <x v="0"/>
  </r>
  <r>
    <x v="397"/>
    <x v="2"/>
    <x v="0"/>
    <s v="Previously Released"/>
    <n v="1"/>
    <s v="1.0 - Current"/>
    <x v="0"/>
  </r>
  <r>
    <x v="398"/>
    <x v="31"/>
    <x v="0"/>
    <s v="Previously Released"/>
    <n v="1.1200000000000001"/>
    <s v="1.12 - Current"/>
    <x v="0"/>
  </r>
  <r>
    <x v="399"/>
    <x v="9"/>
    <x v="11"/>
    <s v="Previously Released"/>
    <n v="1.1599999999999999"/>
    <s v="1.16 - Current"/>
    <x v="1"/>
  </r>
  <r>
    <x v="400"/>
    <x v="9"/>
    <x v="10"/>
    <s v="Previously Released"/>
    <n v="1.1599999999999999"/>
    <s v="1.16 - Current"/>
    <x v="1"/>
  </r>
  <r>
    <x v="401"/>
    <x v="9"/>
    <x v="11"/>
    <s v="Previously Released"/>
    <n v="1.1599999999999999"/>
    <s v="1.16 - Current"/>
    <x v="1"/>
  </r>
  <r>
    <x v="402"/>
    <x v="1"/>
    <x v="0"/>
    <s v="Previously Released"/>
    <n v="1.1200000000000001"/>
    <s v="1.12 - Current"/>
    <x v="0"/>
  </r>
  <r>
    <x v="403"/>
    <x v="42"/>
    <x v="0"/>
    <s v="Previously Released"/>
    <n v="1.1200000000000001"/>
    <s v="1.12 - Current"/>
    <x v="0"/>
  </r>
  <r>
    <x v="403"/>
    <x v="43"/>
    <x v="0"/>
    <s v="Previously Released"/>
    <n v="1"/>
    <s v="1.0 - Current"/>
    <x v="0"/>
  </r>
  <r>
    <x v="404"/>
    <x v="9"/>
    <x v="15"/>
    <s v="Previously Released"/>
    <n v="1.1599999999999999"/>
    <s v="1.16 - Current"/>
    <x v="1"/>
  </r>
  <r>
    <x v="405"/>
    <x v="9"/>
    <x v="30"/>
    <s v="Previously Released"/>
    <n v="1.1000000000000001"/>
    <s v="1.10 - Current"/>
    <x v="1"/>
  </r>
  <r>
    <x v="406"/>
    <x v="9"/>
    <x v="3"/>
    <s v="Previously Released"/>
    <n v="1.1000000000000001"/>
    <s v="1.10 - Current"/>
    <x v="1"/>
  </r>
  <r>
    <x v="407"/>
    <x v="9"/>
    <x v="10"/>
    <s v="Previously Released"/>
    <n v="1"/>
    <s v="1.0 - Current"/>
    <x v="1"/>
  </r>
  <r>
    <x v="408"/>
    <x v="35"/>
    <x v="0"/>
    <s v="Previously Released"/>
    <n v="1.1200000000000001"/>
    <s v="1.12 - Current"/>
    <x v="0"/>
  </r>
  <r>
    <x v="408"/>
    <x v="36"/>
    <x v="0"/>
    <s v="Previously Released"/>
    <n v="1"/>
    <s v="1.0 - Current"/>
    <x v="0"/>
  </r>
  <r>
    <x v="409"/>
    <x v="9"/>
    <x v="10"/>
    <s v="Previously Released"/>
    <n v="1"/>
    <s v="1.0 - Current"/>
    <x v="1"/>
  </r>
  <r>
    <x v="410"/>
    <x v="9"/>
    <x v="10"/>
    <s v="Previously Released"/>
    <n v="1"/>
    <s v="1.0 - Current"/>
    <x v="1"/>
  </r>
  <r>
    <x v="411"/>
    <x v="17"/>
    <x v="0"/>
    <s v="Previously Released"/>
    <n v="1"/>
    <s v="1.0 - Current"/>
    <x v="0"/>
  </r>
  <r>
    <x v="412"/>
    <x v="17"/>
    <x v="0"/>
    <s v="Previously Released"/>
    <n v="1"/>
    <s v="1.0 - Current"/>
    <x v="0"/>
  </r>
  <r>
    <x v="413"/>
    <x v="9"/>
    <x v="10"/>
    <s v="Previously Released"/>
    <n v="1"/>
    <s v="1.0 - Current"/>
    <x v="1"/>
  </r>
  <r>
    <x v="414"/>
    <x v="9"/>
    <x v="10"/>
    <s v="Previously Released"/>
    <n v="1"/>
    <s v="1.0 - Current"/>
    <x v="1"/>
  </r>
  <r>
    <x v="415"/>
    <x v="9"/>
    <x v="10"/>
    <s v="Previously Released"/>
    <n v="1"/>
    <s v="1.0 - Current"/>
    <x v="1"/>
  </r>
  <r>
    <x v="416"/>
    <x v="13"/>
    <x v="0"/>
    <s v="Previously Released"/>
    <n v="2.13"/>
    <s v="2.13 - Current"/>
    <x v="0"/>
  </r>
  <r>
    <x v="417"/>
    <x v="0"/>
    <x v="0"/>
    <s v="Previously Released"/>
    <n v="2.9"/>
    <s v="2.9 - Current"/>
    <x v="0"/>
  </r>
  <r>
    <x v="418"/>
    <x v="11"/>
    <x v="0"/>
    <s v="Previously Released"/>
    <n v="2.1"/>
    <s v="2.10 - Current"/>
    <x v="0"/>
  </r>
  <r>
    <x v="418"/>
    <x v="31"/>
    <x v="0"/>
    <s v="Previously Released"/>
    <n v="1.1200000000000001"/>
    <s v="1.12 - Current"/>
    <x v="0"/>
  </r>
  <r>
    <x v="419"/>
    <x v="9"/>
    <x v="15"/>
    <s v="Previously Released"/>
    <n v="1.1399999999999999"/>
    <s v="1.14 - Current"/>
    <x v="1"/>
  </r>
  <r>
    <x v="420"/>
    <x v="13"/>
    <x v="0"/>
    <s v="Previously Released"/>
    <n v="1"/>
    <s v="1.0 - Current"/>
    <x v="0"/>
  </r>
  <r>
    <x v="421"/>
    <x v="0"/>
    <x v="0"/>
    <s v="Previously Released"/>
    <n v="2.9"/>
    <s v="2.9 - Current"/>
    <x v="0"/>
  </r>
  <r>
    <x v="422"/>
    <x v="33"/>
    <x v="0"/>
    <s v="Previously Released"/>
    <n v="1.1399999999999999"/>
    <s v="1.14 - Current"/>
    <x v="0"/>
  </r>
  <r>
    <x v="422"/>
    <x v="34"/>
    <x v="0"/>
    <s v="Previously Released"/>
    <n v="1.1399999999999999"/>
    <s v="1.14 - Current"/>
    <x v="0"/>
  </r>
  <r>
    <x v="422"/>
    <x v="29"/>
    <x v="0"/>
    <s v="Previously Released"/>
    <n v="1.1200000000000001"/>
    <s v="1.12 - Current"/>
    <x v="0"/>
  </r>
  <r>
    <x v="422"/>
    <x v="28"/>
    <x v="0"/>
    <s v="Previously Released"/>
    <n v="1"/>
    <s v="1.0 - Current"/>
    <x v="0"/>
  </r>
  <r>
    <x v="422"/>
    <x v="14"/>
    <x v="0"/>
    <s v="Previously Released"/>
    <n v="1"/>
    <s v="1.0 - Current"/>
    <x v="0"/>
  </r>
  <r>
    <x v="423"/>
    <x v="2"/>
    <x v="24"/>
    <s v="Previously Released"/>
    <n v="2.13"/>
    <s v="2.13 - Current"/>
    <x v="0"/>
  </r>
  <r>
    <x v="424"/>
    <x v="9"/>
    <x v="1"/>
    <s v="Previously Released"/>
    <n v="2.1"/>
    <s v="2.10 - Current"/>
    <x v="1"/>
  </r>
  <r>
    <x v="425"/>
    <x v="4"/>
    <x v="0"/>
    <s v="Previously Released"/>
    <n v="2.1"/>
    <s v="2.10 - Current"/>
    <x v="0"/>
  </r>
  <r>
    <x v="426"/>
    <x v="4"/>
    <x v="2"/>
    <s v="Previously Released"/>
    <n v="2.1"/>
    <s v="2.10 - Current"/>
    <x v="0"/>
  </r>
  <r>
    <x v="427"/>
    <x v="2"/>
    <x v="0"/>
    <s v="Previously Released"/>
    <n v="1.1599999999999999"/>
    <s v="1.16 - Current"/>
    <x v="0"/>
  </r>
  <r>
    <x v="428"/>
    <x v="9"/>
    <x v="10"/>
    <s v="Previously Released"/>
    <n v="1"/>
    <s v="1.0 - Current"/>
    <x v="1"/>
  </r>
  <r>
    <x v="429"/>
    <x v="27"/>
    <x v="0"/>
    <s v="Previously Released"/>
    <n v="1.1200000000000001"/>
    <s v="1.12 - Current"/>
    <x v="0"/>
  </r>
  <r>
    <x v="429"/>
    <x v="35"/>
    <x v="0"/>
    <s v="Previously Released"/>
    <n v="1.1200000000000001"/>
    <s v="1.12 - Current"/>
    <x v="0"/>
  </r>
  <r>
    <x v="429"/>
    <x v="30"/>
    <x v="0"/>
    <s v="Previously Released"/>
    <n v="1"/>
    <s v="1.0 - Current"/>
    <x v="0"/>
  </r>
  <r>
    <x v="429"/>
    <x v="36"/>
    <x v="0"/>
    <s v="Previously Released"/>
    <n v="1"/>
    <s v="1.0 - Current"/>
    <x v="0"/>
  </r>
  <r>
    <x v="430"/>
    <x v="9"/>
    <x v="10"/>
    <s v="Previously Released"/>
    <n v="1"/>
    <s v="1.0 - Current"/>
    <x v="1"/>
  </r>
  <r>
    <x v="424"/>
    <x v="4"/>
    <x v="0"/>
    <s v="Previously Released"/>
    <n v="2.14"/>
    <s v="2.14 - Current"/>
    <x v="0"/>
  </r>
  <r>
    <x v="431"/>
    <x v="5"/>
    <x v="0"/>
    <s v="Previously Released"/>
    <n v="2.1"/>
    <s v="2.10 - Current"/>
    <x v="0"/>
  </r>
  <r>
    <x v="432"/>
    <x v="29"/>
    <x v="0"/>
    <s v="Previously Released"/>
    <n v="1.1200000000000001"/>
    <s v="1.12 - Current"/>
    <x v="0"/>
  </r>
  <r>
    <x v="432"/>
    <x v="40"/>
    <x v="0"/>
    <s v="Previously Released"/>
    <n v="1.1200000000000001"/>
    <s v="1.12 - Current"/>
    <x v="0"/>
  </r>
  <r>
    <x v="432"/>
    <x v="39"/>
    <x v="0"/>
    <s v="Previously Released"/>
    <n v="1.1200000000000001"/>
    <s v="1.12 - Current"/>
    <x v="0"/>
  </r>
  <r>
    <x v="432"/>
    <x v="37"/>
    <x v="0"/>
    <s v="Previously Released"/>
    <n v="1"/>
    <s v="1.0 - Current"/>
    <x v="0"/>
  </r>
  <r>
    <x v="432"/>
    <x v="28"/>
    <x v="0"/>
    <s v="Previously Released"/>
    <n v="1"/>
    <s v="1.0 - Current"/>
    <x v="0"/>
  </r>
  <r>
    <x v="432"/>
    <x v="38"/>
    <x v="0"/>
    <s v="Previously Released"/>
    <n v="1"/>
    <s v="1.0 - Current"/>
    <x v="0"/>
  </r>
  <r>
    <x v="432"/>
    <x v="14"/>
    <x v="0"/>
    <s v="Previously Released"/>
    <n v="1"/>
    <s v="1.0 - Current"/>
    <x v="0"/>
  </r>
  <r>
    <x v="432"/>
    <x v="16"/>
    <x v="0"/>
    <s v="Previously Released"/>
    <n v="1"/>
    <s v="1.0 - Current"/>
    <x v="0"/>
  </r>
  <r>
    <x v="432"/>
    <x v="15"/>
    <x v="0"/>
    <s v="Previously Released"/>
    <n v="1"/>
    <s v="1.0 - Current"/>
    <x v="0"/>
  </r>
  <r>
    <x v="432"/>
    <x v="18"/>
    <x v="0"/>
    <s v="Previously Released"/>
    <n v="1"/>
    <s v="1.0 - Current"/>
    <x v="0"/>
  </r>
  <r>
    <x v="433"/>
    <x v="9"/>
    <x v="8"/>
    <s v="Previously Released"/>
    <n v="1.1200000000000001"/>
    <s v="1.12 - Current"/>
    <x v="1"/>
  </r>
  <r>
    <x v="433"/>
    <x v="42"/>
    <x v="0"/>
    <s v="Previously Released"/>
    <n v="1.1200000000000001"/>
    <s v="1.12 - Current"/>
    <x v="0"/>
  </r>
  <r>
    <x v="433"/>
    <x v="43"/>
    <x v="0"/>
    <s v="Previously Released"/>
    <n v="1"/>
    <s v="1.0 - Current"/>
    <x v="0"/>
  </r>
  <r>
    <x v="434"/>
    <x v="9"/>
    <x v="8"/>
    <s v="Previously Released"/>
    <n v="1"/>
    <s v="1.0 - Current"/>
    <x v="1"/>
  </r>
  <r>
    <x v="435"/>
    <x v="42"/>
    <x v="2"/>
    <s v="Previously Released"/>
    <n v="1.1200000000000001"/>
    <s v="1.12 - Current"/>
    <x v="0"/>
  </r>
  <r>
    <x v="435"/>
    <x v="43"/>
    <x v="2"/>
    <s v="Previously Released"/>
    <n v="1"/>
    <s v="1.0 - Current"/>
    <x v="0"/>
  </r>
  <r>
    <x v="436"/>
    <x v="4"/>
    <x v="0"/>
    <s v="Previously Released"/>
    <n v="2.14"/>
    <s v="2.14 - Current"/>
    <x v="0"/>
  </r>
  <r>
    <x v="437"/>
    <x v="4"/>
    <x v="0"/>
    <s v="Previously Released"/>
    <n v="2.1"/>
    <s v="2.10 - Current"/>
    <x v="0"/>
  </r>
  <r>
    <x v="438"/>
    <x v="6"/>
    <x v="0"/>
    <s v="Previously Released"/>
    <n v="2.1"/>
    <s v="2.10 - Current"/>
    <x v="0"/>
  </r>
  <r>
    <x v="439"/>
    <x v="3"/>
    <x v="0"/>
    <s v="Previously Released"/>
    <n v="1"/>
    <s v="1.0 - Current"/>
    <x v="0"/>
  </r>
  <r>
    <x v="440"/>
    <x v="3"/>
    <x v="0"/>
    <s v="Previously Released"/>
    <n v="1"/>
    <s v="1.0 - Current"/>
    <x v="0"/>
  </r>
  <r>
    <x v="441"/>
    <x v="2"/>
    <x v="0"/>
    <s v="Previously Released"/>
    <n v="1.1200000000000001"/>
    <s v="1.12 - Current"/>
    <x v="0"/>
  </r>
  <r>
    <x v="442"/>
    <x v="1"/>
    <x v="0"/>
    <s v="Previously Released"/>
    <n v="1.1200000000000001"/>
    <s v="1.12 - Current"/>
    <x v="0"/>
  </r>
  <r>
    <x v="443"/>
    <x v="9"/>
    <x v="10"/>
    <s v="Previously Released"/>
    <n v="1"/>
    <s v="1.0 - Current"/>
    <x v="1"/>
  </r>
  <r>
    <x v="444"/>
    <x v="9"/>
    <x v="10"/>
    <s v="Previously Released"/>
    <n v="1"/>
    <s v="1.0 - Current"/>
    <x v="1"/>
  </r>
  <r>
    <x v="445"/>
    <x v="16"/>
    <x v="0"/>
    <s v="Previously Released"/>
    <n v="1"/>
    <s v="1.0 - Current"/>
    <x v="0"/>
  </r>
  <r>
    <x v="446"/>
    <x v="26"/>
    <x v="0"/>
    <s v="Previously Released"/>
    <n v="1.1200000000000001"/>
    <s v="1.12 - Current"/>
    <x v="0"/>
  </r>
  <r>
    <x v="446"/>
    <x v="24"/>
    <x v="0"/>
    <s v="Previously Released"/>
    <n v="1"/>
    <s v="1.0 - Current"/>
    <x v="0"/>
  </r>
  <r>
    <x v="447"/>
    <x v="45"/>
    <x v="0"/>
    <s v="Previously Released"/>
    <n v="2.17"/>
    <s v="2.17 - Current"/>
    <x v="0"/>
  </r>
  <r>
    <x v="186"/>
    <x v="17"/>
    <x v="0"/>
    <s v="Previously Released"/>
    <n v="1"/>
    <s v="1.0 - Current"/>
    <x v="0"/>
  </r>
  <r>
    <x v="448"/>
    <x v="13"/>
    <x v="0"/>
    <s v="Previously Released"/>
    <n v="2.6"/>
    <s v="2.6 - Current"/>
    <x v="0"/>
  </r>
  <r>
    <x v="449"/>
    <x v="41"/>
    <x v="13"/>
    <s v="Previously Released"/>
    <n v="1"/>
    <s v="1.0 - Current"/>
    <x v="0"/>
  </r>
  <r>
    <x v="450"/>
    <x v="20"/>
    <x v="0"/>
    <s v="Previously Released"/>
    <n v="1"/>
    <s v="1.0 - Current"/>
    <x v="0"/>
  </r>
  <r>
    <x v="451"/>
    <x v="9"/>
    <x v="5"/>
    <s v="Previously Released"/>
    <n v="1"/>
    <s v="1.0 - Current"/>
    <x v="1"/>
  </r>
  <r>
    <x v="452"/>
    <x v="9"/>
    <x v="5"/>
    <s v="Previously Released"/>
    <n v="1"/>
    <s v="1.0 - Current"/>
    <x v="1"/>
  </r>
  <r>
    <x v="453"/>
    <x v="9"/>
    <x v="5"/>
    <s v="Previously Released"/>
    <n v="1"/>
    <s v="1.0 - Current"/>
    <x v="1"/>
  </r>
  <r>
    <x v="454"/>
    <x v="9"/>
    <x v="10"/>
    <s v="Previously Released"/>
    <n v="1"/>
    <s v="1.0 - Current"/>
    <x v="1"/>
  </r>
  <r>
    <x v="455"/>
    <x v="9"/>
    <x v="11"/>
    <s v="Previously Released"/>
    <n v="1"/>
    <s v="1.0 - Current"/>
    <x v="1"/>
  </r>
  <r>
    <x v="456"/>
    <x v="9"/>
    <x v="8"/>
    <s v="Previously Released"/>
    <n v="1"/>
    <s v="1.0 - Current"/>
    <x v="1"/>
  </r>
  <r>
    <x v="457"/>
    <x v="15"/>
    <x v="2"/>
    <s v="Previously Released"/>
    <n v="1"/>
    <s v="1.0 - Current"/>
    <x v="0"/>
  </r>
  <r>
    <x v="458"/>
    <x v="2"/>
    <x v="0"/>
    <s v="Previously Released"/>
    <n v="1.1599999999999999"/>
    <s v="1.16 - Current"/>
    <x v="0"/>
  </r>
  <r>
    <x v="459"/>
    <x v="2"/>
    <x v="0"/>
    <s v="Previously Released"/>
    <n v="1.6"/>
    <s v="1.6 - Current"/>
    <x v="0"/>
  </r>
  <r>
    <x v="459"/>
    <x v="9"/>
    <x v="5"/>
    <s v="Previously Released"/>
    <n v="1.6"/>
    <s v="1.6 - Current"/>
    <x v="1"/>
  </r>
  <r>
    <x v="459"/>
    <x v="1"/>
    <x v="0"/>
    <s v="Previously Released"/>
    <n v="1.1200000000000001"/>
    <s v="1.12 - Current"/>
    <x v="0"/>
  </r>
  <r>
    <x v="460"/>
    <x v="2"/>
    <x v="0"/>
    <s v="Previously Released"/>
    <n v="1.1599999999999999"/>
    <s v="1.16 - Current"/>
    <x v="0"/>
  </r>
  <r>
    <x v="461"/>
    <x v="9"/>
    <x v="10"/>
    <s v="Previously Released"/>
    <n v="1"/>
    <s v="1.0 - Current"/>
    <x v="1"/>
  </r>
  <r>
    <x v="462"/>
    <x v="9"/>
    <x v="8"/>
    <s v="Previously Released"/>
    <n v="2.17"/>
    <s v="2.17 - Current"/>
    <x v="1"/>
  </r>
  <r>
    <x v="463"/>
    <x v="45"/>
    <x v="2"/>
    <s v="Previously Released"/>
    <n v="2.17"/>
    <s v="2.17 - Current"/>
    <x v="0"/>
  </r>
  <r>
    <x v="464"/>
    <x v="29"/>
    <x v="0"/>
    <s v="Previously Released"/>
    <n v="1.1200000000000001"/>
    <s v="1.12 - Current"/>
    <x v="0"/>
  </r>
  <r>
    <x v="464"/>
    <x v="14"/>
    <x v="0"/>
    <s v="Previously Released"/>
    <n v="1"/>
    <s v="1.0 - Current"/>
    <x v="0"/>
  </r>
  <r>
    <x v="464"/>
    <x v="28"/>
    <x v="0"/>
    <s v="Previously Released"/>
    <n v="1"/>
    <s v="1.0 - Current"/>
    <x v="0"/>
  </r>
  <r>
    <x v="465"/>
    <x v="9"/>
    <x v="5"/>
    <s v="Previously Released"/>
    <n v="1"/>
    <s v="1.0 - Current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446967-E46A-4543-A265-FB95D012A23B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33" firstHeaderRow="1" firstDataRow="1" firstDataCol="1"/>
  <pivotFields count="7">
    <pivotField showAll="0">
      <items count="467">
        <item x="0"/>
        <item x="1"/>
        <item x="2"/>
        <item x="3"/>
        <item x="4"/>
        <item x="5"/>
        <item x="6"/>
        <item x="7"/>
        <item x="8"/>
        <item x="10"/>
        <item x="9"/>
        <item x="12"/>
        <item x="13"/>
        <item x="14"/>
        <item x="155"/>
        <item x="16"/>
        <item x="17"/>
        <item x="18"/>
        <item x="19"/>
        <item x="11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6"/>
        <item x="157"/>
        <item x="158"/>
        <item x="159"/>
        <item x="160"/>
        <item x="161"/>
        <item x="162"/>
        <item x="163"/>
        <item x="164"/>
        <item x="416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65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15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07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61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447"/>
        <item x="368"/>
        <item x="369"/>
        <item x="370"/>
        <item x="371"/>
        <item x="372"/>
        <item x="373"/>
        <item x="374"/>
        <item x="375"/>
        <item x="376"/>
        <item x="423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367"/>
        <item x="417"/>
        <item x="418"/>
        <item x="419"/>
        <item x="420"/>
        <item x="421"/>
        <item x="422"/>
        <item x="424"/>
        <item x="425"/>
        <item x="426"/>
        <item x="427"/>
        <item x="428"/>
        <item x="429"/>
        <item x="430"/>
        <item x="274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186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t="default"/>
      </items>
    </pivotField>
    <pivotField showAll="0">
      <items count="47">
        <item x="3"/>
        <item x="10"/>
        <item x="7"/>
        <item x="5"/>
        <item x="6"/>
        <item x="11"/>
        <item x="21"/>
        <item x="16"/>
        <item x="17"/>
        <item x="13"/>
        <item x="20"/>
        <item x="30"/>
        <item x="14"/>
        <item x="18"/>
        <item x="36"/>
        <item x="25"/>
        <item x="1"/>
        <item x="23"/>
        <item x="26"/>
        <item x="34"/>
        <item x="27"/>
        <item x="29"/>
        <item x="39"/>
        <item x="35"/>
        <item x="32"/>
        <item x="40"/>
        <item x="2"/>
        <item x="22"/>
        <item x="24"/>
        <item x="33"/>
        <item x="28"/>
        <item x="44"/>
        <item x="37"/>
        <item x="31"/>
        <item x="19"/>
        <item x="0"/>
        <item x="38"/>
        <item x="12"/>
        <item x="8"/>
        <item x="4"/>
        <item x="42"/>
        <item x="43"/>
        <item x="41"/>
        <item x="15"/>
        <item x="45"/>
        <item x="9"/>
        <item t="default"/>
      </items>
    </pivotField>
    <pivotField axis="axisRow" dataField="1" showAll="0">
      <items count="32">
        <item x="24"/>
        <item x="10"/>
        <item x="13"/>
        <item x="17"/>
        <item x="20"/>
        <item x="11"/>
        <item x="12"/>
        <item x="14"/>
        <item x="0"/>
        <item x="8"/>
        <item x="1"/>
        <item x="30"/>
        <item x="25"/>
        <item x="9"/>
        <item x="23"/>
        <item x="28"/>
        <item x="18"/>
        <item x="6"/>
        <item x="7"/>
        <item x="19"/>
        <item x="2"/>
        <item x="3"/>
        <item x="5"/>
        <item x="26"/>
        <item x="15"/>
        <item x="27"/>
        <item x="21"/>
        <item x="22"/>
        <item x="29"/>
        <item x="16"/>
        <item x="4"/>
        <item t="default"/>
      </items>
    </pivotField>
    <pivotField showAll="0"/>
    <pivotField showAll="0"/>
    <pivotField showAll="0"/>
    <pivotField showAll="0"/>
  </pivotFields>
  <rowFields count="1">
    <field x="2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ount of Type" fld="2" subtotal="count" baseField="0" baseItem="0"/>
  </dataFields>
  <formats count="22">
    <format dxfId="21">
      <pivotArea collapsedLevelsAreSubtotals="1" fieldPosition="0">
        <references count="1">
          <reference field="2" count="0"/>
        </references>
      </pivotArea>
    </format>
    <format dxfId="20">
      <pivotArea dataOnly="0" labelOnly="1" fieldPosition="0">
        <references count="1">
          <reference field="2" count="0"/>
        </references>
      </pivotArea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2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2" type="button" dataOnly="0" labelOnly="1" outline="0" axis="axisRow" fieldPosition="0"/>
    </format>
    <format dxfId="10">
      <pivotArea dataOnly="0" labelOnly="1" outline="0" axis="axisValues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1"/>
          </reference>
        </references>
      </pivotArea>
    </format>
    <format dxfId="5">
      <pivotArea collapsedLevelsAreSubtotals="1" fieldPosition="0">
        <references count="1">
          <reference field="2" count="1">
            <x v="1"/>
          </reference>
        </references>
      </pivotArea>
    </format>
    <format dxfId="4">
      <pivotArea dataOnly="0" labelOnly="1" fieldPosition="0">
        <references count="1">
          <reference field="2" count="1">
            <x v="1"/>
          </reference>
        </references>
      </pivotArea>
    </format>
    <format dxfId="3">
      <pivotArea field="2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7108E3-0E3C-E74A-9E66-1489AD410170}" name="Table1" displayName="Table1" ref="A1:F635" totalsRowShown="0" headerRowDxfId="32" dataDxfId="30" headerRowBorderDxfId="31" tableBorderDxfId="29" totalsRowBorderDxfId="28">
  <autoFilter ref="A1:F635" xr:uid="{297108E3-0E3C-E74A-9E66-1489AD410170}"/>
  <sortState xmlns:xlrd2="http://schemas.microsoft.com/office/spreadsheetml/2017/richdata2" ref="A2:F611">
    <sortCondition ref="B1:B635"/>
  </sortState>
  <tableColumns count="6">
    <tableColumn id="1" xr3:uid="{9BD39E96-2B0D-6648-90D8-75D3C2EB29F8}" name="Component Name " dataDxfId="27"/>
    <tableColumn id="2" xr3:uid="{6F73A5E5-F57E-9547-B281-ECF0FC401B02}" name="Parent Object" dataDxfId="26"/>
    <tableColumn id="3" xr3:uid="{25355A7C-7F2E-8743-A70C-E82E3DB2A3ED}" name="Type" dataDxfId="25"/>
    <tableColumn id="4" xr3:uid="{7F9AE08C-459A-6645-9EEA-2730D36A28C2}" name="Included By" dataDxfId="24"/>
    <tableColumn id="5" xr3:uid="{6A343DE4-6C69-D042-944F-A28E5390AF22}" name="Released Version" dataDxfId="23"/>
    <tableColumn id="6" xr3:uid="{B80F98F7-3B02-2743-9181-EE7BB7C7A39F}" name="Available in Versions" dataDxfId="2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DBA7-69E6-8846-BE44-F9B1CF30CBF0}">
  <dimension ref="A1:F635"/>
  <sheetViews>
    <sheetView tabSelected="1" workbookViewId="0">
      <pane ySplit="1" topLeftCell="A2" activePane="bottomLeft" state="frozen"/>
      <selection pane="bottomLeft" sqref="A1:F1"/>
    </sheetView>
  </sheetViews>
  <sheetFormatPr baseColWidth="10" defaultRowHeight="16" x14ac:dyDescent="0.2"/>
  <cols>
    <col min="1" max="1" width="71.83203125" bestFit="1" customWidth="1"/>
    <col min="2" max="2" width="28.5" bestFit="1" customWidth="1"/>
    <col min="3" max="3" width="28.83203125" bestFit="1" customWidth="1"/>
    <col min="4" max="4" width="18" bestFit="1" customWidth="1"/>
    <col min="5" max="5" width="20.33203125" customWidth="1"/>
    <col min="6" max="6" width="23.6640625" customWidth="1"/>
  </cols>
  <sheetData>
    <row r="1" spans="1:6" ht="19" x14ac:dyDescent="0.25">
      <c r="A1" s="14" t="s">
        <v>430</v>
      </c>
      <c r="B1" s="15" t="s">
        <v>431</v>
      </c>
      <c r="C1" s="15" t="s">
        <v>432</v>
      </c>
      <c r="D1" s="15" t="s">
        <v>433</v>
      </c>
      <c r="E1" s="16" t="s">
        <v>434</v>
      </c>
      <c r="F1" s="15" t="s">
        <v>435</v>
      </c>
    </row>
    <row r="2" spans="1:6" x14ac:dyDescent="0.2">
      <c r="A2" s="8" t="s">
        <v>165</v>
      </c>
      <c r="B2" s="9" t="s">
        <v>392</v>
      </c>
      <c r="C2" s="9" t="s">
        <v>436</v>
      </c>
      <c r="D2" s="9" t="s">
        <v>437</v>
      </c>
      <c r="E2" s="10">
        <v>2.9</v>
      </c>
      <c r="F2" s="9" t="s">
        <v>438</v>
      </c>
    </row>
    <row r="3" spans="1:6" x14ac:dyDescent="0.2">
      <c r="A3" s="8" t="s">
        <v>165</v>
      </c>
      <c r="B3" s="9" t="s">
        <v>128</v>
      </c>
      <c r="C3" s="9" t="s">
        <v>436</v>
      </c>
      <c r="D3" s="9" t="s">
        <v>437</v>
      </c>
      <c r="E3" s="9">
        <v>1.1200000000000001</v>
      </c>
      <c r="F3" s="9" t="s">
        <v>439</v>
      </c>
    </row>
    <row r="4" spans="1:6" x14ac:dyDescent="0.2">
      <c r="A4" s="8" t="s">
        <v>165</v>
      </c>
      <c r="B4" s="9" t="s">
        <v>111</v>
      </c>
      <c r="C4" s="9" t="s">
        <v>436</v>
      </c>
      <c r="D4" s="9" t="s">
        <v>437</v>
      </c>
      <c r="E4" s="9">
        <v>1</v>
      </c>
      <c r="F4" s="9" t="s">
        <v>440</v>
      </c>
    </row>
    <row r="5" spans="1:6" x14ac:dyDescent="0.2">
      <c r="A5" s="8" t="s">
        <v>167</v>
      </c>
      <c r="B5" s="9" t="s">
        <v>392</v>
      </c>
      <c r="C5" s="9" t="s">
        <v>436</v>
      </c>
      <c r="D5" s="9" t="s">
        <v>437</v>
      </c>
      <c r="E5" s="9">
        <v>2.9</v>
      </c>
      <c r="F5" s="9" t="s">
        <v>438</v>
      </c>
    </row>
    <row r="6" spans="1:6" x14ac:dyDescent="0.2">
      <c r="A6" s="8" t="s">
        <v>167</v>
      </c>
      <c r="B6" s="9" t="s">
        <v>128</v>
      </c>
      <c r="C6" s="9" t="s">
        <v>436</v>
      </c>
      <c r="D6" s="9" t="s">
        <v>437</v>
      </c>
      <c r="E6" s="9">
        <v>1.1200000000000001</v>
      </c>
      <c r="F6" s="9" t="s">
        <v>439</v>
      </c>
    </row>
    <row r="7" spans="1:6" x14ac:dyDescent="0.2">
      <c r="A7" s="8" t="s">
        <v>167</v>
      </c>
      <c r="B7" s="9" t="s">
        <v>111</v>
      </c>
      <c r="C7" s="9" t="s">
        <v>436</v>
      </c>
      <c r="D7" s="9" t="s">
        <v>437</v>
      </c>
      <c r="E7" s="9">
        <v>1</v>
      </c>
      <c r="F7" s="9" t="s">
        <v>440</v>
      </c>
    </row>
    <row r="8" spans="1:6" x14ac:dyDescent="0.2">
      <c r="A8" s="8" t="s">
        <v>343</v>
      </c>
      <c r="B8" s="9" t="s">
        <v>111</v>
      </c>
      <c r="C8" s="9" t="s">
        <v>436</v>
      </c>
      <c r="D8" s="9" t="s">
        <v>437</v>
      </c>
      <c r="E8" s="9">
        <v>2.9</v>
      </c>
      <c r="F8" s="9" t="s">
        <v>438</v>
      </c>
    </row>
    <row r="9" spans="1:6" x14ac:dyDescent="0.2">
      <c r="A9" s="8" t="s">
        <v>343</v>
      </c>
      <c r="B9" s="9" t="s">
        <v>392</v>
      </c>
      <c r="C9" s="9" t="s">
        <v>436</v>
      </c>
      <c r="D9" s="9" t="s">
        <v>437</v>
      </c>
      <c r="E9" s="9">
        <v>2.9</v>
      </c>
      <c r="F9" s="9" t="s">
        <v>438</v>
      </c>
    </row>
    <row r="10" spans="1:6" x14ac:dyDescent="0.2">
      <c r="A10" s="8" t="s">
        <v>203</v>
      </c>
      <c r="B10" s="9" t="s">
        <v>128</v>
      </c>
      <c r="C10" s="9" t="s">
        <v>436</v>
      </c>
      <c r="D10" s="9" t="s">
        <v>437</v>
      </c>
      <c r="E10" s="9">
        <v>1.1200000000000001</v>
      </c>
      <c r="F10" s="9" t="s">
        <v>439</v>
      </c>
    </row>
    <row r="11" spans="1:6" x14ac:dyDescent="0.2">
      <c r="A11" s="8" t="s">
        <v>203</v>
      </c>
      <c r="B11" s="9" t="s">
        <v>111</v>
      </c>
      <c r="C11" s="9" t="s">
        <v>436</v>
      </c>
      <c r="D11" s="9" t="s">
        <v>437</v>
      </c>
      <c r="E11" s="9">
        <v>1</v>
      </c>
      <c r="F11" s="9" t="s">
        <v>440</v>
      </c>
    </row>
    <row r="12" spans="1:6" x14ac:dyDescent="0.2">
      <c r="A12" s="8" t="s">
        <v>205</v>
      </c>
      <c r="B12" s="9" t="s">
        <v>128</v>
      </c>
      <c r="C12" s="9" t="s">
        <v>436</v>
      </c>
      <c r="D12" s="9" t="s">
        <v>437</v>
      </c>
      <c r="E12" s="9">
        <v>1.1200000000000001</v>
      </c>
      <c r="F12" s="9" t="s">
        <v>439</v>
      </c>
    </row>
    <row r="13" spans="1:6" x14ac:dyDescent="0.2">
      <c r="A13" s="8" t="s">
        <v>205</v>
      </c>
      <c r="B13" s="9" t="s">
        <v>111</v>
      </c>
      <c r="C13" s="9" t="s">
        <v>436</v>
      </c>
      <c r="D13" s="9" t="s">
        <v>437</v>
      </c>
      <c r="E13" s="9">
        <v>1</v>
      </c>
      <c r="F13" s="9" t="s">
        <v>440</v>
      </c>
    </row>
    <row r="14" spans="1:6" x14ac:dyDescent="0.2">
      <c r="A14" s="8" t="s">
        <v>207</v>
      </c>
      <c r="B14" s="9" t="s">
        <v>128</v>
      </c>
      <c r="C14" s="9" t="s">
        <v>436</v>
      </c>
      <c r="D14" s="9" t="s">
        <v>437</v>
      </c>
      <c r="E14" s="9">
        <v>1.1200000000000001</v>
      </c>
      <c r="F14" s="9" t="s">
        <v>439</v>
      </c>
    </row>
    <row r="15" spans="1:6" x14ac:dyDescent="0.2">
      <c r="A15" s="8" t="s">
        <v>207</v>
      </c>
      <c r="B15" s="9" t="s">
        <v>111</v>
      </c>
      <c r="C15" s="9" t="s">
        <v>436</v>
      </c>
      <c r="D15" s="9" t="s">
        <v>437</v>
      </c>
      <c r="E15" s="9">
        <v>1</v>
      </c>
      <c r="F15" s="9" t="s">
        <v>440</v>
      </c>
    </row>
    <row r="16" spans="1:6" x14ac:dyDescent="0.2">
      <c r="A16" s="8" t="s">
        <v>209</v>
      </c>
      <c r="B16" s="9" t="s">
        <v>128</v>
      </c>
      <c r="C16" s="9" t="s">
        <v>436</v>
      </c>
      <c r="D16" s="9" t="s">
        <v>437</v>
      </c>
      <c r="E16" s="9">
        <v>1.1200000000000001</v>
      </c>
      <c r="F16" s="9" t="s">
        <v>439</v>
      </c>
    </row>
    <row r="17" spans="1:6" x14ac:dyDescent="0.2">
      <c r="A17" s="8" t="s">
        <v>209</v>
      </c>
      <c r="B17" s="9" t="s">
        <v>111</v>
      </c>
      <c r="C17" s="9" t="s">
        <v>436</v>
      </c>
      <c r="D17" s="9" t="s">
        <v>437</v>
      </c>
      <c r="E17" s="9">
        <v>1</v>
      </c>
      <c r="F17" s="9" t="s">
        <v>440</v>
      </c>
    </row>
    <row r="18" spans="1:6" x14ac:dyDescent="0.2">
      <c r="A18" s="8" t="s">
        <v>211</v>
      </c>
      <c r="B18" s="9" t="s">
        <v>128</v>
      </c>
      <c r="C18" s="9" t="s">
        <v>436</v>
      </c>
      <c r="D18" s="9" t="s">
        <v>437</v>
      </c>
      <c r="E18" s="9">
        <v>1.1200000000000001</v>
      </c>
      <c r="F18" s="9" t="s">
        <v>439</v>
      </c>
    </row>
    <row r="19" spans="1:6" x14ac:dyDescent="0.2">
      <c r="A19" s="8" t="s">
        <v>211</v>
      </c>
      <c r="B19" s="9" t="s">
        <v>111</v>
      </c>
      <c r="C19" s="9" t="s">
        <v>436</v>
      </c>
      <c r="D19" s="9" t="s">
        <v>437</v>
      </c>
      <c r="E19" s="9">
        <v>1.1200000000000001</v>
      </c>
      <c r="F19" s="9" t="s">
        <v>439</v>
      </c>
    </row>
    <row r="20" spans="1:6" x14ac:dyDescent="0.2">
      <c r="A20" s="8" t="s">
        <v>213</v>
      </c>
      <c r="B20" s="9" t="s">
        <v>128</v>
      </c>
      <c r="C20" s="9" t="s">
        <v>436</v>
      </c>
      <c r="D20" s="9" t="s">
        <v>437</v>
      </c>
      <c r="E20" s="9">
        <v>1.1200000000000001</v>
      </c>
      <c r="F20" s="9" t="s">
        <v>439</v>
      </c>
    </row>
    <row r="21" spans="1:6" x14ac:dyDescent="0.2">
      <c r="A21" s="8" t="s">
        <v>213</v>
      </c>
      <c r="B21" s="9" t="s">
        <v>111</v>
      </c>
      <c r="C21" s="9" t="s">
        <v>436</v>
      </c>
      <c r="D21" s="9" t="s">
        <v>437</v>
      </c>
      <c r="E21" s="9">
        <v>1</v>
      </c>
      <c r="F21" s="9" t="s">
        <v>440</v>
      </c>
    </row>
    <row r="22" spans="1:6" x14ac:dyDescent="0.2">
      <c r="A22" s="8" t="s">
        <v>13</v>
      </c>
      <c r="B22" s="9" t="s">
        <v>30</v>
      </c>
      <c r="C22" s="9" t="s">
        <v>436</v>
      </c>
      <c r="D22" s="9" t="s">
        <v>437</v>
      </c>
      <c r="E22" s="9">
        <v>2.14</v>
      </c>
      <c r="F22" s="9" t="s">
        <v>441</v>
      </c>
    </row>
    <row r="23" spans="1:6" x14ac:dyDescent="0.2">
      <c r="A23" s="8" t="s">
        <v>30</v>
      </c>
      <c r="B23" s="9" t="s">
        <v>422</v>
      </c>
      <c r="C23" s="9" t="s">
        <v>436</v>
      </c>
      <c r="D23" s="9" t="s">
        <v>437</v>
      </c>
      <c r="E23" s="9">
        <v>2.1</v>
      </c>
      <c r="F23" s="9" t="s">
        <v>442</v>
      </c>
    </row>
    <row r="24" spans="1:6" x14ac:dyDescent="0.2">
      <c r="A24" s="8" t="s">
        <v>30</v>
      </c>
      <c r="B24" s="9" t="s">
        <v>59</v>
      </c>
      <c r="C24" s="9" t="s">
        <v>436</v>
      </c>
      <c r="D24" s="9" t="s">
        <v>437</v>
      </c>
      <c r="E24" s="9">
        <v>2.1</v>
      </c>
      <c r="F24" s="9" t="s">
        <v>442</v>
      </c>
    </row>
    <row r="25" spans="1:6" x14ac:dyDescent="0.2">
      <c r="A25" s="8" t="s">
        <v>30</v>
      </c>
      <c r="B25" s="9" t="s">
        <v>72</v>
      </c>
      <c r="C25" s="9" t="s">
        <v>436</v>
      </c>
      <c r="D25" s="9" t="s">
        <v>437</v>
      </c>
      <c r="E25" s="9">
        <v>2.1</v>
      </c>
      <c r="F25" s="9" t="s">
        <v>442</v>
      </c>
    </row>
    <row r="26" spans="1:6" x14ac:dyDescent="0.2">
      <c r="A26" s="8" t="s">
        <v>30</v>
      </c>
      <c r="B26" s="9" t="s">
        <v>47</v>
      </c>
      <c r="C26" s="9" t="s">
        <v>436</v>
      </c>
      <c r="D26" s="9" t="s">
        <v>437</v>
      </c>
      <c r="E26" s="9">
        <v>2.1</v>
      </c>
      <c r="F26" s="9" t="s">
        <v>442</v>
      </c>
    </row>
    <row r="27" spans="1:6" x14ac:dyDescent="0.2">
      <c r="A27" s="8" t="s">
        <v>30</v>
      </c>
      <c r="B27" s="9" t="s">
        <v>419</v>
      </c>
      <c r="C27" s="9" t="s">
        <v>436</v>
      </c>
      <c r="D27" s="9" t="s">
        <v>437</v>
      </c>
      <c r="E27" s="9">
        <v>1.1599999999999999</v>
      </c>
      <c r="F27" s="9" t="s">
        <v>443</v>
      </c>
    </row>
    <row r="28" spans="1:6" x14ac:dyDescent="0.2">
      <c r="A28" s="8" t="s">
        <v>19</v>
      </c>
      <c r="B28" s="9" t="s">
        <v>30</v>
      </c>
      <c r="C28" s="9" t="s">
        <v>436</v>
      </c>
      <c r="D28" s="9" t="s">
        <v>437</v>
      </c>
      <c r="E28" s="9">
        <v>2.14</v>
      </c>
      <c r="F28" s="9" t="s">
        <v>441</v>
      </c>
    </row>
    <row r="29" spans="1:6" x14ac:dyDescent="0.2">
      <c r="A29" s="8" t="s">
        <v>16</v>
      </c>
      <c r="B29" s="9" t="s">
        <v>30</v>
      </c>
      <c r="C29" s="9" t="s">
        <v>436</v>
      </c>
      <c r="D29" s="9" t="s">
        <v>437</v>
      </c>
      <c r="E29" s="9">
        <v>2.1</v>
      </c>
      <c r="F29" s="9" t="s">
        <v>442</v>
      </c>
    </row>
    <row r="30" spans="1:6" x14ac:dyDescent="0.2">
      <c r="A30" s="8" t="s">
        <v>393</v>
      </c>
      <c r="B30" s="9" t="s">
        <v>392</v>
      </c>
      <c r="C30" s="9" t="s">
        <v>436</v>
      </c>
      <c r="D30" s="9" t="s">
        <v>437</v>
      </c>
      <c r="E30" s="9">
        <v>2.9</v>
      </c>
      <c r="F30" s="9" t="s">
        <v>438</v>
      </c>
    </row>
    <row r="31" spans="1:6" x14ac:dyDescent="0.2">
      <c r="A31" s="8" t="s">
        <v>29</v>
      </c>
      <c r="B31" s="9"/>
      <c r="C31" s="9" t="s">
        <v>444</v>
      </c>
      <c r="D31" s="9" t="s">
        <v>437</v>
      </c>
      <c r="E31" s="9">
        <v>2.12</v>
      </c>
      <c r="F31" s="9" t="s">
        <v>445</v>
      </c>
    </row>
    <row r="32" spans="1:6" x14ac:dyDescent="0.2">
      <c r="A32" s="8" t="s">
        <v>23</v>
      </c>
      <c r="B32" s="9" t="s">
        <v>30</v>
      </c>
      <c r="C32" s="9" t="s">
        <v>436</v>
      </c>
      <c r="D32" s="9" t="s">
        <v>437</v>
      </c>
      <c r="E32" s="9">
        <v>2.14</v>
      </c>
      <c r="F32" s="9" t="s">
        <v>441</v>
      </c>
    </row>
    <row r="33" spans="1:6" x14ac:dyDescent="0.2">
      <c r="A33" s="8" t="s">
        <v>47</v>
      </c>
      <c r="B33" s="9"/>
      <c r="C33" s="9" t="s">
        <v>444</v>
      </c>
      <c r="D33" s="9" t="s">
        <v>437</v>
      </c>
      <c r="E33" s="9">
        <v>2.1</v>
      </c>
      <c r="F33" s="9" t="s">
        <v>442</v>
      </c>
    </row>
    <row r="34" spans="1:6" x14ac:dyDescent="0.2">
      <c r="A34" s="11" t="s">
        <v>446</v>
      </c>
      <c r="B34" s="9" t="s">
        <v>47</v>
      </c>
      <c r="C34" s="9" t="s">
        <v>447</v>
      </c>
      <c r="D34" s="9" t="s">
        <v>437</v>
      </c>
      <c r="E34" s="9">
        <v>2.1</v>
      </c>
      <c r="F34" s="9" t="s">
        <v>442</v>
      </c>
    </row>
    <row r="35" spans="1:6" x14ac:dyDescent="0.2">
      <c r="A35" s="8" t="s">
        <v>59</v>
      </c>
      <c r="B35" s="9"/>
      <c r="C35" s="9" t="s">
        <v>444</v>
      </c>
      <c r="D35" s="9" t="s">
        <v>437</v>
      </c>
      <c r="E35" s="9">
        <v>2.1</v>
      </c>
      <c r="F35" s="9" t="s">
        <v>442</v>
      </c>
    </row>
    <row r="36" spans="1:6" x14ac:dyDescent="0.2">
      <c r="A36" s="11" t="s">
        <v>448</v>
      </c>
      <c r="B36" s="9" t="s">
        <v>59</v>
      </c>
      <c r="C36" s="9" t="s">
        <v>447</v>
      </c>
      <c r="D36" s="9" t="s">
        <v>437</v>
      </c>
      <c r="E36" s="9">
        <v>2.1</v>
      </c>
      <c r="F36" s="9" t="s">
        <v>442</v>
      </c>
    </row>
    <row r="37" spans="1:6" x14ac:dyDescent="0.2">
      <c r="A37" s="8" t="s">
        <v>30</v>
      </c>
      <c r="B37" s="9" t="s">
        <v>29</v>
      </c>
      <c r="C37" s="9" t="s">
        <v>436</v>
      </c>
      <c r="D37" s="9" t="s">
        <v>437</v>
      </c>
      <c r="E37" s="9">
        <v>2.12</v>
      </c>
      <c r="F37" s="9" t="s">
        <v>445</v>
      </c>
    </row>
    <row r="38" spans="1:6" x14ac:dyDescent="0.2">
      <c r="A38" s="8" t="s">
        <v>21</v>
      </c>
      <c r="B38" s="9" t="s">
        <v>30</v>
      </c>
      <c r="C38" s="9" t="s">
        <v>436</v>
      </c>
      <c r="D38" s="9" t="s">
        <v>437</v>
      </c>
      <c r="E38" s="9">
        <v>2.1</v>
      </c>
      <c r="F38" s="9" t="s">
        <v>442</v>
      </c>
    </row>
    <row r="39" spans="1:6" x14ac:dyDescent="0.2">
      <c r="A39" s="8" t="s">
        <v>72</v>
      </c>
      <c r="B39" s="9" t="s">
        <v>85</v>
      </c>
      <c r="C39" s="9" t="s">
        <v>436</v>
      </c>
      <c r="D39" s="9" t="s">
        <v>437</v>
      </c>
      <c r="E39" s="9">
        <v>2.1</v>
      </c>
      <c r="F39" s="9" t="s">
        <v>442</v>
      </c>
    </row>
    <row r="40" spans="1:6" x14ac:dyDescent="0.2">
      <c r="A40" s="8" t="s">
        <v>72</v>
      </c>
      <c r="B40" s="9"/>
      <c r="C40" s="9" t="s">
        <v>444</v>
      </c>
      <c r="D40" s="9" t="s">
        <v>437</v>
      </c>
      <c r="E40" s="9">
        <v>2.1</v>
      </c>
      <c r="F40" s="9" t="s">
        <v>442</v>
      </c>
    </row>
    <row r="41" spans="1:6" x14ac:dyDescent="0.2">
      <c r="A41" s="11" t="s">
        <v>449</v>
      </c>
      <c r="B41" s="9" t="s">
        <v>72</v>
      </c>
      <c r="C41" s="9" t="s">
        <v>447</v>
      </c>
      <c r="D41" s="9" t="s">
        <v>437</v>
      </c>
      <c r="E41" s="9">
        <v>2.1</v>
      </c>
      <c r="F41" s="9" t="s">
        <v>442</v>
      </c>
    </row>
    <row r="42" spans="1:6" x14ac:dyDescent="0.2">
      <c r="A42" s="8" t="s">
        <v>85</v>
      </c>
      <c r="B42" s="9"/>
      <c r="C42" s="9" t="s">
        <v>444</v>
      </c>
      <c r="D42" s="9" t="s">
        <v>437</v>
      </c>
      <c r="E42" s="9">
        <v>2.1</v>
      </c>
      <c r="F42" s="9" t="s">
        <v>442</v>
      </c>
    </row>
    <row r="43" spans="1:6" x14ac:dyDescent="0.2">
      <c r="A43" s="11" t="s">
        <v>450</v>
      </c>
      <c r="B43" s="9" t="s">
        <v>85</v>
      </c>
      <c r="C43" s="9" t="s">
        <v>447</v>
      </c>
      <c r="D43" s="9" t="s">
        <v>437</v>
      </c>
      <c r="E43" s="9">
        <v>2.1</v>
      </c>
      <c r="F43" s="9" t="s">
        <v>442</v>
      </c>
    </row>
    <row r="44" spans="1:6" x14ac:dyDescent="0.2">
      <c r="A44" s="8" t="s">
        <v>451</v>
      </c>
      <c r="B44" s="9"/>
      <c r="C44" s="9" t="s">
        <v>452</v>
      </c>
      <c r="D44" s="9" t="s">
        <v>437</v>
      </c>
      <c r="E44" s="9">
        <v>2.1</v>
      </c>
      <c r="F44" s="9" t="s">
        <v>442</v>
      </c>
    </row>
    <row r="45" spans="1:6" x14ac:dyDescent="0.2">
      <c r="A45" s="8" t="s">
        <v>453</v>
      </c>
      <c r="B45" s="9"/>
      <c r="C45" s="9" t="s">
        <v>454</v>
      </c>
      <c r="D45" s="9" t="s">
        <v>437</v>
      </c>
      <c r="E45" s="9">
        <v>2.1</v>
      </c>
      <c r="F45" s="9" t="s">
        <v>442</v>
      </c>
    </row>
    <row r="46" spans="1:6" x14ac:dyDescent="0.2">
      <c r="A46" s="8" t="s">
        <v>455</v>
      </c>
      <c r="B46" s="9"/>
      <c r="C46" s="9" t="s">
        <v>456</v>
      </c>
      <c r="D46" s="9" t="s">
        <v>437</v>
      </c>
      <c r="E46" s="9">
        <v>1</v>
      </c>
      <c r="F46" s="9" t="s">
        <v>440</v>
      </c>
    </row>
    <row r="47" spans="1:6" x14ac:dyDescent="0.2">
      <c r="A47" s="8" t="s">
        <v>457</v>
      </c>
      <c r="B47" s="9"/>
      <c r="C47" s="9" t="s">
        <v>456</v>
      </c>
      <c r="D47" s="9" t="s">
        <v>437</v>
      </c>
      <c r="E47" s="9">
        <v>1</v>
      </c>
      <c r="F47" s="9" t="s">
        <v>440</v>
      </c>
    </row>
    <row r="48" spans="1:6" x14ac:dyDescent="0.2">
      <c r="A48" s="8" t="s">
        <v>458</v>
      </c>
      <c r="B48" s="9"/>
      <c r="C48" s="9" t="s">
        <v>456</v>
      </c>
      <c r="D48" s="9" t="s">
        <v>437</v>
      </c>
      <c r="E48" s="9">
        <v>1</v>
      </c>
      <c r="F48" s="9" t="s">
        <v>440</v>
      </c>
    </row>
    <row r="49" spans="1:6" x14ac:dyDescent="0.2">
      <c r="A49" s="8" t="s">
        <v>459</v>
      </c>
      <c r="B49" s="9"/>
      <c r="C49" s="9" t="s">
        <v>460</v>
      </c>
      <c r="D49" s="9" t="s">
        <v>437</v>
      </c>
      <c r="E49" s="9">
        <v>2.1</v>
      </c>
      <c r="F49" s="9" t="s">
        <v>442</v>
      </c>
    </row>
    <row r="50" spans="1:6" x14ac:dyDescent="0.2">
      <c r="A50" s="8" t="s">
        <v>461</v>
      </c>
      <c r="B50" s="9"/>
      <c r="C50" s="9" t="s">
        <v>454</v>
      </c>
      <c r="D50" s="9" t="s">
        <v>437</v>
      </c>
      <c r="E50" s="9">
        <v>2.1</v>
      </c>
      <c r="F50" s="9" t="s">
        <v>442</v>
      </c>
    </row>
    <row r="51" spans="1:6" x14ac:dyDescent="0.2">
      <c r="A51" s="8" t="s">
        <v>462</v>
      </c>
      <c r="B51" s="9"/>
      <c r="C51" s="9" t="s">
        <v>456</v>
      </c>
      <c r="D51" s="9" t="s">
        <v>437</v>
      </c>
      <c r="E51" s="9">
        <v>1</v>
      </c>
      <c r="F51" s="9" t="s">
        <v>440</v>
      </c>
    </row>
    <row r="52" spans="1:6" x14ac:dyDescent="0.2">
      <c r="A52" s="8" t="s">
        <v>5</v>
      </c>
      <c r="B52" s="9" t="s">
        <v>463</v>
      </c>
      <c r="C52" s="9" t="s">
        <v>436</v>
      </c>
      <c r="D52" s="9" t="s">
        <v>437</v>
      </c>
      <c r="E52" s="9">
        <v>1.2</v>
      </c>
      <c r="F52" s="9" t="s">
        <v>464</v>
      </c>
    </row>
    <row r="53" spans="1:6" x14ac:dyDescent="0.2">
      <c r="A53" s="8" t="s">
        <v>5</v>
      </c>
      <c r="B53" s="9" t="s">
        <v>465</v>
      </c>
      <c r="C53" s="9" t="s">
        <v>436</v>
      </c>
      <c r="D53" s="9" t="s">
        <v>437</v>
      </c>
      <c r="E53" s="9">
        <v>1</v>
      </c>
      <c r="F53" s="9" t="s">
        <v>440</v>
      </c>
    </row>
    <row r="54" spans="1:6" x14ac:dyDescent="0.2">
      <c r="A54" s="8" t="s">
        <v>5</v>
      </c>
      <c r="B54" s="9" t="s">
        <v>466</v>
      </c>
      <c r="C54" s="9" t="s">
        <v>436</v>
      </c>
      <c r="D54" s="9" t="s">
        <v>437</v>
      </c>
      <c r="E54" s="9">
        <v>1</v>
      </c>
      <c r="F54" s="9" t="s">
        <v>440</v>
      </c>
    </row>
    <row r="55" spans="1:6" x14ac:dyDescent="0.2">
      <c r="A55" s="8" t="s">
        <v>5</v>
      </c>
      <c r="B55" s="9" t="s">
        <v>467</v>
      </c>
      <c r="C55" s="9" t="s">
        <v>436</v>
      </c>
      <c r="D55" s="9" t="s">
        <v>437</v>
      </c>
      <c r="E55" s="9">
        <v>1</v>
      </c>
      <c r="F55" s="9" t="s">
        <v>440</v>
      </c>
    </row>
    <row r="56" spans="1:6" x14ac:dyDescent="0.2">
      <c r="A56" s="8" t="s">
        <v>5</v>
      </c>
      <c r="B56" s="9" t="s">
        <v>468</v>
      </c>
      <c r="C56" s="9" t="s">
        <v>436</v>
      </c>
      <c r="D56" s="9" t="s">
        <v>437</v>
      </c>
      <c r="E56" s="9">
        <v>1</v>
      </c>
      <c r="F56" s="9" t="s">
        <v>440</v>
      </c>
    </row>
    <row r="57" spans="1:6" x14ac:dyDescent="0.2">
      <c r="A57" s="8" t="s">
        <v>5</v>
      </c>
      <c r="B57" s="9" t="s">
        <v>469</v>
      </c>
      <c r="C57" s="9" t="s">
        <v>436</v>
      </c>
      <c r="D57" s="9" t="s">
        <v>437</v>
      </c>
      <c r="E57" s="9">
        <v>1</v>
      </c>
      <c r="F57" s="9" t="s">
        <v>440</v>
      </c>
    </row>
    <row r="58" spans="1:6" x14ac:dyDescent="0.2">
      <c r="A58" s="8" t="s">
        <v>5</v>
      </c>
      <c r="B58" s="9" t="s">
        <v>470</v>
      </c>
      <c r="C58" s="9" t="s">
        <v>436</v>
      </c>
      <c r="D58" s="9" t="s">
        <v>437</v>
      </c>
      <c r="E58" s="9">
        <v>1</v>
      </c>
      <c r="F58" s="9" t="s">
        <v>440</v>
      </c>
    </row>
    <row r="59" spans="1:6" x14ac:dyDescent="0.2">
      <c r="A59" s="8" t="s">
        <v>390</v>
      </c>
      <c r="B59" s="9" t="s">
        <v>389</v>
      </c>
      <c r="C59" s="9" t="s">
        <v>436</v>
      </c>
      <c r="D59" s="9" t="s">
        <v>437</v>
      </c>
      <c r="E59" s="9">
        <v>1.1599999999999999</v>
      </c>
      <c r="F59" s="9" t="s">
        <v>443</v>
      </c>
    </row>
    <row r="60" spans="1:6" x14ac:dyDescent="0.2">
      <c r="A60" s="8" t="s">
        <v>49</v>
      </c>
      <c r="B60" s="9" t="s">
        <v>47</v>
      </c>
      <c r="C60" s="9" t="s">
        <v>436</v>
      </c>
      <c r="D60" s="9" t="s">
        <v>437</v>
      </c>
      <c r="E60" s="9">
        <v>2.1</v>
      </c>
      <c r="F60" s="9" t="s">
        <v>442</v>
      </c>
    </row>
    <row r="61" spans="1:6" x14ac:dyDescent="0.2">
      <c r="A61" s="8" t="s">
        <v>137</v>
      </c>
      <c r="B61" s="9" t="s">
        <v>128</v>
      </c>
      <c r="C61" s="9" t="s">
        <v>436</v>
      </c>
      <c r="D61" s="9" t="s">
        <v>437</v>
      </c>
      <c r="E61" s="9">
        <v>1.1200000000000001</v>
      </c>
      <c r="F61" s="9" t="s">
        <v>439</v>
      </c>
    </row>
    <row r="62" spans="1:6" x14ac:dyDescent="0.2">
      <c r="A62" s="8" t="s">
        <v>137</v>
      </c>
      <c r="B62" s="9" t="s">
        <v>111</v>
      </c>
      <c r="C62" s="9" t="s">
        <v>436</v>
      </c>
      <c r="D62" s="9" t="s">
        <v>437</v>
      </c>
      <c r="E62" s="9">
        <v>1</v>
      </c>
      <c r="F62" s="9" t="s">
        <v>440</v>
      </c>
    </row>
    <row r="63" spans="1:6" x14ac:dyDescent="0.2">
      <c r="A63" s="8" t="s">
        <v>471</v>
      </c>
      <c r="B63" s="9" t="s">
        <v>468</v>
      </c>
      <c r="C63" s="9" t="s">
        <v>436</v>
      </c>
      <c r="D63" s="9" t="s">
        <v>437</v>
      </c>
      <c r="E63" s="9">
        <v>1</v>
      </c>
      <c r="F63" s="9" t="s">
        <v>440</v>
      </c>
    </row>
    <row r="64" spans="1:6" x14ac:dyDescent="0.2">
      <c r="A64" s="8" t="s">
        <v>286</v>
      </c>
      <c r="B64" s="9" t="s">
        <v>111</v>
      </c>
      <c r="C64" s="9" t="s">
        <v>436</v>
      </c>
      <c r="D64" s="9" t="s">
        <v>437</v>
      </c>
      <c r="E64" s="9">
        <v>1.1200000000000001</v>
      </c>
      <c r="F64" s="9" t="s">
        <v>439</v>
      </c>
    </row>
    <row r="65" spans="1:6" x14ac:dyDescent="0.2">
      <c r="A65" s="11" t="s">
        <v>472</v>
      </c>
      <c r="B65" s="9" t="s">
        <v>469</v>
      </c>
      <c r="C65" s="9" t="s">
        <v>473</v>
      </c>
      <c r="D65" s="9" t="s">
        <v>437</v>
      </c>
      <c r="E65" s="9">
        <v>1</v>
      </c>
      <c r="F65" s="9" t="s">
        <v>440</v>
      </c>
    </row>
    <row r="66" spans="1:6" x14ac:dyDescent="0.2">
      <c r="A66" s="11" t="s">
        <v>472</v>
      </c>
      <c r="B66" s="9" t="s">
        <v>474</v>
      </c>
      <c r="C66" s="9" t="s">
        <v>473</v>
      </c>
      <c r="D66" s="9" t="s">
        <v>437</v>
      </c>
      <c r="E66" s="9">
        <v>1</v>
      </c>
      <c r="F66" s="9" t="s">
        <v>440</v>
      </c>
    </row>
    <row r="67" spans="1:6" x14ac:dyDescent="0.2">
      <c r="A67" s="11" t="s">
        <v>472</v>
      </c>
      <c r="B67" s="9" t="s">
        <v>470</v>
      </c>
      <c r="C67" s="9" t="s">
        <v>473</v>
      </c>
      <c r="D67" s="9" t="s">
        <v>437</v>
      </c>
      <c r="E67" s="9">
        <v>1</v>
      </c>
      <c r="F67" s="9" t="s">
        <v>440</v>
      </c>
    </row>
    <row r="68" spans="1:6" x14ac:dyDescent="0.2">
      <c r="A68" s="11" t="s">
        <v>472</v>
      </c>
      <c r="B68" s="9" t="s">
        <v>468</v>
      </c>
      <c r="C68" s="9" t="s">
        <v>473</v>
      </c>
      <c r="D68" s="9" t="s">
        <v>437</v>
      </c>
      <c r="E68" s="9">
        <v>1</v>
      </c>
      <c r="F68" s="9" t="s">
        <v>440</v>
      </c>
    </row>
    <row r="69" spans="1:6" x14ac:dyDescent="0.2">
      <c r="A69" s="8" t="s">
        <v>129</v>
      </c>
      <c r="B69" s="9" t="s">
        <v>128</v>
      </c>
      <c r="C69" s="9" t="s">
        <v>436</v>
      </c>
      <c r="D69" s="9" t="s">
        <v>437</v>
      </c>
      <c r="E69" s="9">
        <v>1.1200000000000001</v>
      </c>
      <c r="F69" s="9" t="s">
        <v>439</v>
      </c>
    </row>
    <row r="70" spans="1:6" x14ac:dyDescent="0.2">
      <c r="A70" s="8" t="s">
        <v>129</v>
      </c>
      <c r="B70" s="9" t="s">
        <v>111</v>
      </c>
      <c r="C70" s="9" t="s">
        <v>436</v>
      </c>
      <c r="D70" s="9" t="s">
        <v>437</v>
      </c>
      <c r="E70" s="9">
        <v>1</v>
      </c>
      <c r="F70" s="9" t="s">
        <v>440</v>
      </c>
    </row>
    <row r="71" spans="1:6" x14ac:dyDescent="0.2">
      <c r="A71" s="8" t="s">
        <v>88</v>
      </c>
      <c r="B71" s="9" t="s">
        <v>392</v>
      </c>
      <c r="C71" s="9" t="s">
        <v>436</v>
      </c>
      <c r="D71" s="9" t="s">
        <v>437</v>
      </c>
      <c r="E71" s="9">
        <v>2.9</v>
      </c>
      <c r="F71" s="9" t="s">
        <v>438</v>
      </c>
    </row>
    <row r="72" spans="1:6" x14ac:dyDescent="0.2">
      <c r="A72" s="8" t="s">
        <v>88</v>
      </c>
      <c r="B72" s="9" t="s">
        <v>85</v>
      </c>
      <c r="C72" s="9" t="s">
        <v>436</v>
      </c>
      <c r="D72" s="9" t="s">
        <v>437</v>
      </c>
      <c r="E72" s="9">
        <v>2.1</v>
      </c>
      <c r="F72" s="9" t="s">
        <v>442</v>
      </c>
    </row>
    <row r="73" spans="1:6" x14ac:dyDescent="0.2">
      <c r="A73" s="8" t="s">
        <v>468</v>
      </c>
      <c r="B73" s="9"/>
      <c r="C73" s="9" t="s">
        <v>475</v>
      </c>
      <c r="D73" s="9" t="s">
        <v>437</v>
      </c>
      <c r="E73" s="9">
        <v>1</v>
      </c>
      <c r="F73" s="9" t="s">
        <v>440</v>
      </c>
    </row>
    <row r="74" spans="1:6" x14ac:dyDescent="0.2">
      <c r="A74" s="11" t="s">
        <v>476</v>
      </c>
      <c r="B74" s="9" t="s">
        <v>468</v>
      </c>
      <c r="C74" s="9" t="s">
        <v>447</v>
      </c>
      <c r="D74" s="9" t="s">
        <v>437</v>
      </c>
      <c r="E74" s="9">
        <v>1</v>
      </c>
      <c r="F74" s="9" t="s">
        <v>440</v>
      </c>
    </row>
    <row r="75" spans="1:6" x14ac:dyDescent="0.2">
      <c r="A75" s="8" t="s">
        <v>469</v>
      </c>
      <c r="B75" s="9"/>
      <c r="C75" s="9" t="s">
        <v>477</v>
      </c>
      <c r="D75" s="9" t="s">
        <v>437</v>
      </c>
      <c r="E75" s="9">
        <v>1</v>
      </c>
      <c r="F75" s="9" t="s">
        <v>440</v>
      </c>
    </row>
    <row r="76" spans="1:6" x14ac:dyDescent="0.2">
      <c r="A76" s="8" t="s">
        <v>465</v>
      </c>
      <c r="B76" s="9"/>
      <c r="C76" s="9" t="s">
        <v>477</v>
      </c>
      <c r="D76" s="9" t="s">
        <v>437</v>
      </c>
      <c r="E76" s="9">
        <v>1</v>
      </c>
      <c r="F76" s="9" t="s">
        <v>440</v>
      </c>
    </row>
    <row r="77" spans="1:6" x14ac:dyDescent="0.2">
      <c r="A77" s="8" t="s">
        <v>474</v>
      </c>
      <c r="B77" s="9"/>
      <c r="C77" s="9" t="s">
        <v>477</v>
      </c>
      <c r="D77" s="9" t="s">
        <v>437</v>
      </c>
      <c r="E77" s="9">
        <v>1</v>
      </c>
      <c r="F77" s="9" t="s">
        <v>440</v>
      </c>
    </row>
    <row r="78" spans="1:6" x14ac:dyDescent="0.2">
      <c r="A78" s="8" t="s">
        <v>132</v>
      </c>
      <c r="B78" s="9" t="s">
        <v>128</v>
      </c>
      <c r="C78" s="9" t="s">
        <v>436</v>
      </c>
      <c r="D78" s="9" t="s">
        <v>437</v>
      </c>
      <c r="E78" s="9">
        <v>1.1200000000000001</v>
      </c>
      <c r="F78" s="9" t="s">
        <v>439</v>
      </c>
    </row>
    <row r="79" spans="1:6" x14ac:dyDescent="0.2">
      <c r="A79" s="8" t="s">
        <v>132</v>
      </c>
      <c r="B79" s="9" t="s">
        <v>111</v>
      </c>
      <c r="C79" s="9" t="s">
        <v>436</v>
      </c>
      <c r="D79" s="9" t="s">
        <v>437</v>
      </c>
      <c r="E79" s="9">
        <v>1</v>
      </c>
      <c r="F79" s="9" t="s">
        <v>440</v>
      </c>
    </row>
    <row r="80" spans="1:6" x14ac:dyDescent="0.2">
      <c r="A80" s="8" t="s">
        <v>396</v>
      </c>
      <c r="B80" s="9" t="s">
        <v>392</v>
      </c>
      <c r="C80" s="9" t="s">
        <v>436</v>
      </c>
      <c r="D80" s="9" t="s">
        <v>437</v>
      </c>
      <c r="E80" s="9">
        <v>2.9</v>
      </c>
      <c r="F80" s="9" t="s">
        <v>438</v>
      </c>
    </row>
    <row r="81" spans="1:6" x14ac:dyDescent="0.2">
      <c r="A81" s="8" t="s">
        <v>478</v>
      </c>
      <c r="B81" s="9"/>
      <c r="C81" s="9" t="s">
        <v>479</v>
      </c>
      <c r="D81" s="9" t="s">
        <v>437</v>
      </c>
      <c r="E81" s="9">
        <v>2.7</v>
      </c>
      <c r="F81" s="9" t="s">
        <v>480</v>
      </c>
    </row>
    <row r="82" spans="1:6" x14ac:dyDescent="0.2">
      <c r="A82" s="8" t="s">
        <v>481</v>
      </c>
      <c r="B82" s="9"/>
      <c r="C82" s="9" t="s">
        <v>482</v>
      </c>
      <c r="D82" s="9" t="s">
        <v>437</v>
      </c>
      <c r="E82" s="9">
        <v>1</v>
      </c>
      <c r="F82" s="9" t="s">
        <v>440</v>
      </c>
    </row>
    <row r="83" spans="1:6" x14ac:dyDescent="0.2">
      <c r="A83" s="8" t="s">
        <v>483</v>
      </c>
      <c r="B83" s="9" t="s">
        <v>465</v>
      </c>
      <c r="C83" s="9" t="s">
        <v>436</v>
      </c>
      <c r="D83" s="9" t="s">
        <v>437</v>
      </c>
      <c r="E83" s="9">
        <v>1.1599999999999999</v>
      </c>
      <c r="F83" s="9" t="s">
        <v>443</v>
      </c>
    </row>
    <row r="84" spans="1:6" x14ac:dyDescent="0.2">
      <c r="A84" s="8" t="s">
        <v>100</v>
      </c>
      <c r="B84" s="9" t="s">
        <v>96</v>
      </c>
      <c r="C84" s="9" t="s">
        <v>436</v>
      </c>
      <c r="D84" s="9" t="s">
        <v>437</v>
      </c>
      <c r="E84" s="9">
        <v>1.1399999999999999</v>
      </c>
      <c r="F84" s="9" t="s">
        <v>484</v>
      </c>
    </row>
    <row r="85" spans="1:6" x14ac:dyDescent="0.2">
      <c r="A85" s="8" t="s">
        <v>97</v>
      </c>
      <c r="B85" s="9" t="s">
        <v>96</v>
      </c>
      <c r="C85" s="9" t="s">
        <v>436</v>
      </c>
      <c r="D85" s="9" t="s">
        <v>437</v>
      </c>
      <c r="E85" s="9">
        <v>1.1399999999999999</v>
      </c>
      <c r="F85" s="9" t="s">
        <v>484</v>
      </c>
    </row>
    <row r="86" spans="1:6" x14ac:dyDescent="0.2">
      <c r="A86" s="8" t="s">
        <v>358</v>
      </c>
      <c r="B86" s="9" t="s">
        <v>357</v>
      </c>
      <c r="C86" s="9" t="s">
        <v>436</v>
      </c>
      <c r="D86" s="9" t="s">
        <v>437</v>
      </c>
      <c r="E86" s="9">
        <v>2.9</v>
      </c>
      <c r="F86" s="9" t="s">
        <v>438</v>
      </c>
    </row>
    <row r="87" spans="1:6" x14ac:dyDescent="0.2">
      <c r="A87" s="8" t="s">
        <v>222</v>
      </c>
      <c r="B87" s="9" t="s">
        <v>221</v>
      </c>
      <c r="C87" s="9" t="s">
        <v>436</v>
      </c>
      <c r="D87" s="9" t="s">
        <v>437</v>
      </c>
      <c r="E87" s="9">
        <v>1.1200000000000001</v>
      </c>
      <c r="F87" s="9" t="s">
        <v>439</v>
      </c>
    </row>
    <row r="88" spans="1:6" x14ac:dyDescent="0.2">
      <c r="A88" s="8" t="s">
        <v>222</v>
      </c>
      <c r="B88" s="9" t="s">
        <v>357</v>
      </c>
      <c r="C88" s="9" t="s">
        <v>436</v>
      </c>
      <c r="D88" s="9" t="s">
        <v>437</v>
      </c>
      <c r="E88" s="9">
        <v>1.1000000000000001</v>
      </c>
      <c r="F88" s="9" t="s">
        <v>485</v>
      </c>
    </row>
    <row r="89" spans="1:6" x14ac:dyDescent="0.2">
      <c r="A89" s="8" t="s">
        <v>486</v>
      </c>
      <c r="B89" s="9" t="s">
        <v>357</v>
      </c>
      <c r="C89" s="9" t="s">
        <v>487</v>
      </c>
      <c r="D89" s="9" t="s">
        <v>437</v>
      </c>
      <c r="E89" s="9">
        <v>1.2</v>
      </c>
      <c r="F89" s="9" t="s">
        <v>464</v>
      </c>
    </row>
    <row r="90" spans="1:6" x14ac:dyDescent="0.2">
      <c r="A90" s="8" t="s">
        <v>486</v>
      </c>
      <c r="B90" s="9" t="s">
        <v>221</v>
      </c>
      <c r="C90" s="9" t="s">
        <v>487</v>
      </c>
      <c r="D90" s="9" t="s">
        <v>437</v>
      </c>
      <c r="E90" s="9">
        <v>1.1200000000000001</v>
      </c>
      <c r="F90" s="9" t="s">
        <v>439</v>
      </c>
    </row>
    <row r="91" spans="1:6" x14ac:dyDescent="0.2">
      <c r="A91" s="8" t="s">
        <v>488</v>
      </c>
      <c r="B91" s="9" t="s">
        <v>363</v>
      </c>
      <c r="C91" s="9" t="s">
        <v>489</v>
      </c>
      <c r="D91" s="9" t="s">
        <v>437</v>
      </c>
      <c r="E91" s="9">
        <v>1</v>
      </c>
      <c r="F91" s="9" t="s">
        <v>440</v>
      </c>
    </row>
    <row r="92" spans="1:6" x14ac:dyDescent="0.2">
      <c r="A92" s="8" t="s">
        <v>490</v>
      </c>
      <c r="B92" s="9"/>
      <c r="C92" s="9" t="s">
        <v>479</v>
      </c>
      <c r="D92" s="9" t="s">
        <v>437</v>
      </c>
      <c r="E92" s="9">
        <v>1</v>
      </c>
      <c r="F92" s="9" t="s">
        <v>440</v>
      </c>
    </row>
    <row r="93" spans="1:6" x14ac:dyDescent="0.2">
      <c r="A93" s="8" t="s">
        <v>491</v>
      </c>
      <c r="B93" s="9"/>
      <c r="C93" s="9" t="s">
        <v>479</v>
      </c>
      <c r="D93" s="9" t="s">
        <v>437</v>
      </c>
      <c r="E93" s="9">
        <v>1</v>
      </c>
      <c r="F93" s="9" t="s">
        <v>440</v>
      </c>
    </row>
    <row r="94" spans="1:6" x14ac:dyDescent="0.2">
      <c r="A94" s="8" t="s">
        <v>492</v>
      </c>
      <c r="B94" s="9"/>
      <c r="C94" s="9" t="s">
        <v>454</v>
      </c>
      <c r="D94" s="9" t="s">
        <v>437</v>
      </c>
      <c r="E94" s="9">
        <v>1.3</v>
      </c>
      <c r="F94" s="9" t="s">
        <v>493</v>
      </c>
    </row>
    <row r="95" spans="1:6" x14ac:dyDescent="0.2">
      <c r="A95" s="8" t="s">
        <v>494</v>
      </c>
      <c r="B95" s="9"/>
      <c r="C95" s="9" t="s">
        <v>479</v>
      </c>
      <c r="D95" s="9" t="s">
        <v>437</v>
      </c>
      <c r="E95" s="9">
        <v>1</v>
      </c>
      <c r="F95" s="9" t="s">
        <v>440</v>
      </c>
    </row>
    <row r="96" spans="1:6" x14ac:dyDescent="0.2">
      <c r="A96" s="8" t="s">
        <v>495</v>
      </c>
      <c r="B96" s="9"/>
      <c r="C96" s="9" t="s">
        <v>479</v>
      </c>
      <c r="D96" s="9" t="s">
        <v>437</v>
      </c>
      <c r="E96" s="9">
        <v>1</v>
      </c>
      <c r="F96" s="9" t="s">
        <v>440</v>
      </c>
    </row>
    <row r="97" spans="1:6" x14ac:dyDescent="0.2">
      <c r="A97" s="8" t="s">
        <v>496</v>
      </c>
      <c r="B97" s="9"/>
      <c r="C97" s="9" t="s">
        <v>479</v>
      </c>
      <c r="D97" s="9" t="s">
        <v>437</v>
      </c>
      <c r="E97" s="9">
        <v>1</v>
      </c>
      <c r="F97" s="9" t="s">
        <v>440</v>
      </c>
    </row>
    <row r="98" spans="1:6" x14ac:dyDescent="0.2">
      <c r="A98" s="8" t="s">
        <v>497</v>
      </c>
      <c r="B98" s="9"/>
      <c r="C98" s="9" t="s">
        <v>479</v>
      </c>
      <c r="D98" s="9" t="s">
        <v>437</v>
      </c>
      <c r="E98" s="9">
        <v>1</v>
      </c>
      <c r="F98" s="9" t="s">
        <v>440</v>
      </c>
    </row>
    <row r="99" spans="1:6" x14ac:dyDescent="0.2">
      <c r="A99" s="8" t="s">
        <v>498</v>
      </c>
      <c r="B99" s="9"/>
      <c r="C99" s="9" t="s">
        <v>479</v>
      </c>
      <c r="D99" s="9" t="s">
        <v>437</v>
      </c>
      <c r="E99" s="9">
        <v>1.1399999999999999</v>
      </c>
      <c r="F99" s="9" t="s">
        <v>484</v>
      </c>
    </row>
    <row r="100" spans="1:6" x14ac:dyDescent="0.2">
      <c r="A100" s="8" t="s">
        <v>140</v>
      </c>
      <c r="B100" s="9" t="s">
        <v>128</v>
      </c>
      <c r="C100" s="9" t="s">
        <v>436</v>
      </c>
      <c r="D100" s="9" t="s">
        <v>437</v>
      </c>
      <c r="E100" s="9">
        <v>1.1200000000000001</v>
      </c>
      <c r="F100" s="9" t="s">
        <v>439</v>
      </c>
    </row>
    <row r="101" spans="1:6" x14ac:dyDescent="0.2">
      <c r="A101" s="8" t="s">
        <v>140</v>
      </c>
      <c r="B101" s="9" t="s">
        <v>111</v>
      </c>
      <c r="C101" s="9" t="s">
        <v>436</v>
      </c>
      <c r="D101" s="9" t="s">
        <v>437</v>
      </c>
      <c r="E101" s="9">
        <v>1</v>
      </c>
      <c r="F101" s="9" t="s">
        <v>440</v>
      </c>
    </row>
    <row r="102" spans="1:6" x14ac:dyDescent="0.2">
      <c r="A102" s="8" t="s">
        <v>238</v>
      </c>
      <c r="B102" s="9" t="s">
        <v>499</v>
      </c>
      <c r="C102" s="9" t="s">
        <v>436</v>
      </c>
      <c r="D102" s="9" t="s">
        <v>437</v>
      </c>
      <c r="E102" s="9">
        <v>1.1399999999999999</v>
      </c>
      <c r="F102" s="9" t="s">
        <v>484</v>
      </c>
    </row>
    <row r="103" spans="1:6" x14ac:dyDescent="0.2">
      <c r="A103" s="8" t="s">
        <v>238</v>
      </c>
      <c r="B103" s="9" t="s">
        <v>237</v>
      </c>
      <c r="C103" s="9" t="s">
        <v>436</v>
      </c>
      <c r="D103" s="9" t="s">
        <v>437</v>
      </c>
      <c r="E103" s="9">
        <v>1.1200000000000001</v>
      </c>
      <c r="F103" s="9" t="s">
        <v>439</v>
      </c>
    </row>
    <row r="104" spans="1:6" x14ac:dyDescent="0.2">
      <c r="A104" s="8" t="s">
        <v>238</v>
      </c>
      <c r="B104" s="9" t="s">
        <v>363</v>
      </c>
      <c r="C104" s="9" t="s">
        <v>436</v>
      </c>
      <c r="D104" s="9" t="s">
        <v>437</v>
      </c>
      <c r="E104" s="9">
        <v>1</v>
      </c>
      <c r="F104" s="9" t="s">
        <v>440</v>
      </c>
    </row>
    <row r="105" spans="1:6" x14ac:dyDescent="0.2">
      <c r="A105" s="8" t="s">
        <v>106</v>
      </c>
      <c r="B105" s="9" t="s">
        <v>262</v>
      </c>
      <c r="C105" s="9" t="s">
        <v>500</v>
      </c>
      <c r="D105" s="9" t="s">
        <v>437</v>
      </c>
      <c r="E105" s="9">
        <v>1.1200000000000001</v>
      </c>
      <c r="F105" s="9" t="s">
        <v>439</v>
      </c>
    </row>
    <row r="106" spans="1:6" x14ac:dyDescent="0.2">
      <c r="A106" s="8" t="s">
        <v>106</v>
      </c>
      <c r="B106" s="9" t="s">
        <v>369</v>
      </c>
      <c r="C106" s="9" t="s">
        <v>436</v>
      </c>
      <c r="D106" s="9" t="s">
        <v>437</v>
      </c>
      <c r="E106" s="9">
        <v>1.1200000000000001</v>
      </c>
      <c r="F106" s="9" t="s">
        <v>439</v>
      </c>
    </row>
    <row r="107" spans="1:6" x14ac:dyDescent="0.2">
      <c r="A107" s="8" t="s">
        <v>106</v>
      </c>
      <c r="B107" s="9" t="s">
        <v>264</v>
      </c>
      <c r="C107" s="9" t="s">
        <v>436</v>
      </c>
      <c r="D107" s="9" t="s">
        <v>437</v>
      </c>
      <c r="E107" s="9">
        <v>1.1200000000000001</v>
      </c>
      <c r="F107" s="9" t="s">
        <v>439</v>
      </c>
    </row>
    <row r="108" spans="1:6" x14ac:dyDescent="0.2">
      <c r="A108" s="8" t="s">
        <v>106</v>
      </c>
      <c r="B108" s="9" t="s">
        <v>106</v>
      </c>
      <c r="C108" s="9" t="s">
        <v>489</v>
      </c>
      <c r="D108" s="9" t="s">
        <v>437</v>
      </c>
      <c r="E108" s="9">
        <v>1</v>
      </c>
      <c r="F108" s="9" t="s">
        <v>440</v>
      </c>
    </row>
    <row r="109" spans="1:6" x14ac:dyDescent="0.2">
      <c r="A109" s="8" t="s">
        <v>106</v>
      </c>
      <c r="B109" s="9"/>
      <c r="C109" s="9" t="s">
        <v>444</v>
      </c>
      <c r="D109" s="9" t="s">
        <v>437</v>
      </c>
      <c r="E109" s="9">
        <v>1</v>
      </c>
      <c r="F109" s="9" t="s">
        <v>440</v>
      </c>
    </row>
    <row r="110" spans="1:6" x14ac:dyDescent="0.2">
      <c r="A110" s="8" t="s">
        <v>106</v>
      </c>
      <c r="B110" s="9" t="s">
        <v>106</v>
      </c>
      <c r="C110" s="9" t="s">
        <v>500</v>
      </c>
      <c r="D110" s="9" t="s">
        <v>437</v>
      </c>
      <c r="E110" s="9">
        <v>1</v>
      </c>
      <c r="F110" s="9" t="s">
        <v>440</v>
      </c>
    </row>
    <row r="111" spans="1:6" x14ac:dyDescent="0.2">
      <c r="A111" s="11" t="s">
        <v>501</v>
      </c>
      <c r="B111" s="9" t="s">
        <v>106</v>
      </c>
      <c r="C111" s="9" t="s">
        <v>447</v>
      </c>
      <c r="D111" s="9" t="s">
        <v>437</v>
      </c>
      <c r="E111" s="9">
        <v>1</v>
      </c>
      <c r="F111" s="9" t="s">
        <v>440</v>
      </c>
    </row>
    <row r="112" spans="1:6" x14ac:dyDescent="0.2">
      <c r="A112" s="8" t="s">
        <v>289</v>
      </c>
      <c r="B112" s="9" t="s">
        <v>111</v>
      </c>
      <c r="C112" s="9" t="s">
        <v>436</v>
      </c>
      <c r="D112" s="9" t="s">
        <v>437</v>
      </c>
      <c r="E112" s="9">
        <v>1.1599999999999999</v>
      </c>
      <c r="F112" s="9" t="s">
        <v>443</v>
      </c>
    </row>
    <row r="113" spans="1:6" x14ac:dyDescent="0.2">
      <c r="A113" s="8" t="s">
        <v>135</v>
      </c>
      <c r="B113" s="9" t="s">
        <v>111</v>
      </c>
      <c r="C113" s="9" t="s">
        <v>436</v>
      </c>
      <c r="D113" s="9" t="s">
        <v>437</v>
      </c>
      <c r="E113" s="9">
        <v>1.6</v>
      </c>
      <c r="F113" s="9" t="s">
        <v>502</v>
      </c>
    </row>
    <row r="114" spans="1:6" x14ac:dyDescent="0.2">
      <c r="A114" s="8" t="s">
        <v>135</v>
      </c>
      <c r="B114" s="9"/>
      <c r="C114" s="9" t="s">
        <v>456</v>
      </c>
      <c r="D114" s="9" t="s">
        <v>437</v>
      </c>
      <c r="E114" s="9">
        <v>1.6</v>
      </c>
      <c r="F114" s="9" t="s">
        <v>502</v>
      </c>
    </row>
    <row r="115" spans="1:6" x14ac:dyDescent="0.2">
      <c r="A115" s="8" t="s">
        <v>135</v>
      </c>
      <c r="B115" s="9" t="s">
        <v>128</v>
      </c>
      <c r="C115" s="9" t="s">
        <v>436</v>
      </c>
      <c r="D115" s="9" t="s">
        <v>437</v>
      </c>
      <c r="E115" s="9">
        <v>1.1200000000000001</v>
      </c>
      <c r="F115" s="9" t="s">
        <v>439</v>
      </c>
    </row>
    <row r="116" spans="1:6" x14ac:dyDescent="0.2">
      <c r="A116" s="8" t="s">
        <v>503</v>
      </c>
      <c r="B116" s="9"/>
      <c r="C116" s="9" t="s">
        <v>479</v>
      </c>
      <c r="D116" s="9" t="s">
        <v>437</v>
      </c>
      <c r="E116" s="9">
        <v>1</v>
      </c>
      <c r="F116" s="9" t="s">
        <v>440</v>
      </c>
    </row>
    <row r="117" spans="1:6" x14ac:dyDescent="0.2">
      <c r="A117" s="8" t="s">
        <v>504</v>
      </c>
      <c r="B117" s="9"/>
      <c r="C117" s="9" t="s">
        <v>505</v>
      </c>
      <c r="D117" s="9" t="s">
        <v>437</v>
      </c>
      <c r="E117" s="9">
        <v>1</v>
      </c>
      <c r="F117" s="9" t="s">
        <v>440</v>
      </c>
    </row>
    <row r="118" spans="1:6" x14ac:dyDescent="0.2">
      <c r="A118" s="8" t="s">
        <v>281</v>
      </c>
      <c r="B118" s="9" t="s">
        <v>463</v>
      </c>
      <c r="C118" s="9" t="s">
        <v>436</v>
      </c>
      <c r="D118" s="9" t="s">
        <v>437</v>
      </c>
      <c r="E118" s="9">
        <v>1.2</v>
      </c>
      <c r="F118" s="9" t="s">
        <v>464</v>
      </c>
    </row>
    <row r="119" spans="1:6" x14ac:dyDescent="0.2">
      <c r="A119" s="8" t="s">
        <v>281</v>
      </c>
      <c r="B119" s="9" t="s">
        <v>379</v>
      </c>
      <c r="C119" s="9" t="s">
        <v>436</v>
      </c>
      <c r="D119" s="9" t="s">
        <v>437</v>
      </c>
      <c r="E119" s="9">
        <v>1.2</v>
      </c>
      <c r="F119" s="9" t="s">
        <v>464</v>
      </c>
    </row>
    <row r="120" spans="1:6" x14ac:dyDescent="0.2">
      <c r="A120" s="8" t="s">
        <v>281</v>
      </c>
      <c r="B120" s="9" t="s">
        <v>279</v>
      </c>
      <c r="C120" s="9" t="s">
        <v>436</v>
      </c>
      <c r="D120" s="9" t="s">
        <v>437</v>
      </c>
      <c r="E120" s="9">
        <v>1.1200000000000001</v>
      </c>
      <c r="F120" s="9" t="s">
        <v>439</v>
      </c>
    </row>
    <row r="121" spans="1:6" x14ac:dyDescent="0.2">
      <c r="A121" s="8" t="s">
        <v>281</v>
      </c>
      <c r="B121" s="9" t="s">
        <v>379</v>
      </c>
      <c r="C121" s="9" t="s">
        <v>436</v>
      </c>
      <c r="D121" s="9" t="s">
        <v>437</v>
      </c>
      <c r="E121" s="9">
        <v>1.1200000000000001</v>
      </c>
      <c r="F121" s="9" t="s">
        <v>439</v>
      </c>
    </row>
    <row r="122" spans="1:6" x14ac:dyDescent="0.2">
      <c r="A122" s="8" t="s">
        <v>506</v>
      </c>
      <c r="B122" s="9"/>
      <c r="C122" s="9" t="s">
        <v>479</v>
      </c>
      <c r="D122" s="9" t="s">
        <v>437</v>
      </c>
      <c r="E122" s="9">
        <v>1.1599999999999999</v>
      </c>
      <c r="F122" s="9" t="s">
        <v>443</v>
      </c>
    </row>
    <row r="123" spans="1:6" x14ac:dyDescent="0.2">
      <c r="A123" s="8" t="s">
        <v>398</v>
      </c>
      <c r="B123" s="9" t="s">
        <v>392</v>
      </c>
      <c r="C123" s="9" t="s">
        <v>436</v>
      </c>
      <c r="D123" s="9" t="s">
        <v>437</v>
      </c>
      <c r="E123" s="9">
        <v>2.9</v>
      </c>
      <c r="F123" s="9" t="s">
        <v>438</v>
      </c>
    </row>
    <row r="124" spans="1:6" x14ac:dyDescent="0.2">
      <c r="A124" s="8" t="s">
        <v>507</v>
      </c>
      <c r="B124" s="9"/>
      <c r="C124" s="9" t="s">
        <v>482</v>
      </c>
      <c r="D124" s="9" t="s">
        <v>437</v>
      </c>
      <c r="E124" s="9">
        <v>2.1</v>
      </c>
      <c r="F124" s="9" t="s">
        <v>442</v>
      </c>
    </row>
    <row r="125" spans="1:6" x14ac:dyDescent="0.2">
      <c r="A125" s="8" t="s">
        <v>508</v>
      </c>
      <c r="B125" s="9"/>
      <c r="C125" s="9" t="s">
        <v>479</v>
      </c>
      <c r="D125" s="9" t="s">
        <v>437</v>
      </c>
      <c r="E125" s="9">
        <v>2.1</v>
      </c>
      <c r="F125" s="9" t="s">
        <v>442</v>
      </c>
    </row>
    <row r="126" spans="1:6" x14ac:dyDescent="0.2">
      <c r="A126" s="8" t="s">
        <v>509</v>
      </c>
      <c r="B126" s="9"/>
      <c r="C126" s="9" t="s">
        <v>479</v>
      </c>
      <c r="D126" s="9" t="s">
        <v>437</v>
      </c>
      <c r="E126" s="9">
        <v>2.1</v>
      </c>
      <c r="F126" s="9" t="s">
        <v>442</v>
      </c>
    </row>
    <row r="127" spans="1:6" x14ac:dyDescent="0.2">
      <c r="A127" s="8" t="s">
        <v>510</v>
      </c>
      <c r="B127" s="9"/>
      <c r="C127" s="9" t="s">
        <v>482</v>
      </c>
      <c r="D127" s="9" t="s">
        <v>437</v>
      </c>
      <c r="E127" s="9">
        <v>1.3</v>
      </c>
      <c r="F127" s="9" t="s">
        <v>493</v>
      </c>
    </row>
    <row r="128" spans="1:6" x14ac:dyDescent="0.2">
      <c r="A128" s="8" t="s">
        <v>511</v>
      </c>
      <c r="B128" s="9"/>
      <c r="C128" s="9" t="s">
        <v>479</v>
      </c>
      <c r="D128" s="9" t="s">
        <v>437</v>
      </c>
      <c r="E128" s="9">
        <v>1.3</v>
      </c>
      <c r="F128" s="9" t="s">
        <v>493</v>
      </c>
    </row>
    <row r="129" spans="1:6" x14ac:dyDescent="0.2">
      <c r="A129" s="8" t="s">
        <v>512</v>
      </c>
      <c r="B129" s="9"/>
      <c r="C129" s="9" t="s">
        <v>479</v>
      </c>
      <c r="D129" s="9" t="s">
        <v>437</v>
      </c>
      <c r="E129" s="9">
        <v>1.1200000000000001</v>
      </c>
      <c r="F129" s="9" t="s">
        <v>439</v>
      </c>
    </row>
    <row r="130" spans="1:6" x14ac:dyDescent="0.2">
      <c r="A130" s="8" t="s">
        <v>513</v>
      </c>
      <c r="B130" s="9"/>
      <c r="C130" s="9" t="s">
        <v>482</v>
      </c>
      <c r="D130" s="9" t="s">
        <v>437</v>
      </c>
      <c r="E130" s="9">
        <v>1</v>
      </c>
      <c r="F130" s="9" t="s">
        <v>440</v>
      </c>
    </row>
    <row r="131" spans="1:6" x14ac:dyDescent="0.2">
      <c r="A131" s="8" t="s">
        <v>514</v>
      </c>
      <c r="B131" s="9"/>
      <c r="C131" s="9" t="s">
        <v>482</v>
      </c>
      <c r="D131" s="9" t="s">
        <v>437</v>
      </c>
      <c r="E131" s="9">
        <v>1</v>
      </c>
      <c r="F131" s="9" t="s">
        <v>440</v>
      </c>
    </row>
    <row r="132" spans="1:6" x14ac:dyDescent="0.2">
      <c r="A132" s="8" t="s">
        <v>515</v>
      </c>
      <c r="B132" s="9"/>
      <c r="C132" s="9" t="s">
        <v>482</v>
      </c>
      <c r="D132" s="9" t="s">
        <v>437</v>
      </c>
      <c r="E132" s="9">
        <v>1</v>
      </c>
      <c r="F132" s="9" t="s">
        <v>440</v>
      </c>
    </row>
    <row r="133" spans="1:6" x14ac:dyDescent="0.2">
      <c r="A133" s="8" t="s">
        <v>516</v>
      </c>
      <c r="B133" s="9"/>
      <c r="C133" s="9" t="s">
        <v>482</v>
      </c>
      <c r="D133" s="9" t="s">
        <v>437</v>
      </c>
      <c r="E133" s="9">
        <v>1.1000000000000001</v>
      </c>
      <c r="F133" s="9" t="s">
        <v>485</v>
      </c>
    </row>
    <row r="134" spans="1:6" x14ac:dyDescent="0.2">
      <c r="A134" s="8" t="s">
        <v>517</v>
      </c>
      <c r="B134" s="9"/>
      <c r="C134" s="9" t="s">
        <v>482</v>
      </c>
      <c r="D134" s="9" t="s">
        <v>437</v>
      </c>
      <c r="E134" s="9">
        <v>1.1000000000000001</v>
      </c>
      <c r="F134" s="9" t="s">
        <v>485</v>
      </c>
    </row>
    <row r="135" spans="1:6" x14ac:dyDescent="0.2">
      <c r="A135" s="8" t="s">
        <v>518</v>
      </c>
      <c r="B135" s="9"/>
      <c r="C135" s="9" t="s">
        <v>482</v>
      </c>
      <c r="D135" s="9" t="s">
        <v>437</v>
      </c>
      <c r="E135" s="9">
        <v>1</v>
      </c>
      <c r="F135" s="9" t="s">
        <v>440</v>
      </c>
    </row>
    <row r="136" spans="1:6" x14ac:dyDescent="0.2">
      <c r="A136" s="8" t="s">
        <v>519</v>
      </c>
      <c r="B136" s="9"/>
      <c r="C136" s="9" t="s">
        <v>482</v>
      </c>
      <c r="D136" s="9" t="s">
        <v>437</v>
      </c>
      <c r="E136" s="9">
        <v>1</v>
      </c>
      <c r="F136" s="9" t="s">
        <v>440</v>
      </c>
    </row>
    <row r="137" spans="1:6" x14ac:dyDescent="0.2">
      <c r="A137" s="8" t="s">
        <v>520</v>
      </c>
      <c r="B137" s="9"/>
      <c r="C137" s="9" t="s">
        <v>479</v>
      </c>
      <c r="D137" s="9" t="s">
        <v>437</v>
      </c>
      <c r="E137" s="9">
        <v>1</v>
      </c>
      <c r="F137" s="9" t="s">
        <v>440</v>
      </c>
    </row>
    <row r="138" spans="1:6" x14ac:dyDescent="0.2">
      <c r="A138" s="8" t="s">
        <v>521</v>
      </c>
      <c r="B138" s="9"/>
      <c r="C138" s="9" t="s">
        <v>479</v>
      </c>
      <c r="D138" s="9" t="s">
        <v>437</v>
      </c>
      <c r="E138" s="9">
        <v>1</v>
      </c>
      <c r="F138" s="9" t="s">
        <v>440</v>
      </c>
    </row>
    <row r="139" spans="1:6" x14ac:dyDescent="0.2">
      <c r="A139" s="8" t="s">
        <v>522</v>
      </c>
      <c r="B139" s="9"/>
      <c r="C139" s="9" t="s">
        <v>482</v>
      </c>
      <c r="D139" s="9" t="s">
        <v>437</v>
      </c>
      <c r="E139" s="9">
        <v>1</v>
      </c>
      <c r="F139" s="9" t="s">
        <v>440</v>
      </c>
    </row>
    <row r="140" spans="1:6" x14ac:dyDescent="0.2">
      <c r="A140" s="8" t="s">
        <v>523</v>
      </c>
      <c r="B140" s="9"/>
      <c r="C140" s="9" t="s">
        <v>482</v>
      </c>
      <c r="D140" s="9" t="s">
        <v>437</v>
      </c>
      <c r="E140" s="9">
        <v>1</v>
      </c>
      <c r="F140" s="9" t="s">
        <v>440</v>
      </c>
    </row>
    <row r="141" spans="1:6" x14ac:dyDescent="0.2">
      <c r="A141" s="8" t="s">
        <v>524</v>
      </c>
      <c r="B141" s="9"/>
      <c r="C141" s="9" t="s">
        <v>482</v>
      </c>
      <c r="D141" s="9" t="s">
        <v>437</v>
      </c>
      <c r="E141" s="9">
        <v>1</v>
      </c>
      <c r="F141" s="9" t="s">
        <v>440</v>
      </c>
    </row>
    <row r="142" spans="1:6" x14ac:dyDescent="0.2">
      <c r="A142" s="8" t="s">
        <v>525</v>
      </c>
      <c r="B142" s="9"/>
      <c r="C142" s="9" t="s">
        <v>479</v>
      </c>
      <c r="D142" s="9" t="s">
        <v>437</v>
      </c>
      <c r="E142" s="9">
        <v>1</v>
      </c>
      <c r="F142" s="9" t="s">
        <v>440</v>
      </c>
    </row>
    <row r="143" spans="1:6" x14ac:dyDescent="0.2">
      <c r="A143" s="8" t="s">
        <v>526</v>
      </c>
      <c r="B143" s="9"/>
      <c r="C143" s="9" t="s">
        <v>482</v>
      </c>
      <c r="D143" s="9" t="s">
        <v>437</v>
      </c>
      <c r="E143" s="9">
        <v>1</v>
      </c>
      <c r="F143" s="9" t="s">
        <v>440</v>
      </c>
    </row>
    <row r="144" spans="1:6" x14ac:dyDescent="0.2">
      <c r="A144" s="8" t="s">
        <v>527</v>
      </c>
      <c r="B144" s="9"/>
      <c r="C144" s="9" t="s">
        <v>482</v>
      </c>
      <c r="D144" s="9" t="s">
        <v>437</v>
      </c>
      <c r="E144" s="9">
        <v>1</v>
      </c>
      <c r="F144" s="9" t="s">
        <v>440</v>
      </c>
    </row>
    <row r="145" spans="1:6" x14ac:dyDescent="0.2">
      <c r="A145" s="8" t="s">
        <v>528</v>
      </c>
      <c r="B145" s="9"/>
      <c r="C145" s="9" t="s">
        <v>482</v>
      </c>
      <c r="D145" s="9" t="s">
        <v>437</v>
      </c>
      <c r="E145" s="9">
        <v>1</v>
      </c>
      <c r="F145" s="9" t="s">
        <v>440</v>
      </c>
    </row>
    <row r="146" spans="1:6" x14ac:dyDescent="0.2">
      <c r="A146" s="8" t="s">
        <v>529</v>
      </c>
      <c r="B146" s="9"/>
      <c r="C146" s="9" t="s">
        <v>479</v>
      </c>
      <c r="D146" s="9" t="s">
        <v>437</v>
      </c>
      <c r="E146" s="9">
        <v>1</v>
      </c>
      <c r="F146" s="9" t="s">
        <v>440</v>
      </c>
    </row>
    <row r="147" spans="1:6" x14ac:dyDescent="0.2">
      <c r="A147" s="8" t="s">
        <v>530</v>
      </c>
      <c r="B147" s="9"/>
      <c r="C147" s="9" t="s">
        <v>479</v>
      </c>
      <c r="D147" s="9" t="s">
        <v>437</v>
      </c>
      <c r="E147" s="9">
        <v>1</v>
      </c>
      <c r="F147" s="9" t="s">
        <v>440</v>
      </c>
    </row>
    <row r="148" spans="1:6" x14ac:dyDescent="0.2">
      <c r="A148" s="8" t="s">
        <v>531</v>
      </c>
      <c r="B148" s="9"/>
      <c r="C148" s="9" t="s">
        <v>482</v>
      </c>
      <c r="D148" s="9" t="s">
        <v>437</v>
      </c>
      <c r="E148" s="9">
        <v>1</v>
      </c>
      <c r="F148" s="9" t="s">
        <v>440</v>
      </c>
    </row>
    <row r="149" spans="1:6" x14ac:dyDescent="0.2">
      <c r="A149" s="8" t="s">
        <v>532</v>
      </c>
      <c r="B149" s="9"/>
      <c r="C149" s="9" t="s">
        <v>482</v>
      </c>
      <c r="D149" s="9" t="s">
        <v>437</v>
      </c>
      <c r="E149" s="9">
        <v>1.1000000000000001</v>
      </c>
      <c r="F149" s="9" t="s">
        <v>485</v>
      </c>
    </row>
    <row r="150" spans="1:6" x14ac:dyDescent="0.2">
      <c r="A150" s="8" t="s">
        <v>533</v>
      </c>
      <c r="B150" s="9"/>
      <c r="C150" s="9" t="s">
        <v>482</v>
      </c>
      <c r="D150" s="9" t="s">
        <v>437</v>
      </c>
      <c r="E150" s="9">
        <v>1</v>
      </c>
      <c r="F150" s="9" t="s">
        <v>440</v>
      </c>
    </row>
    <row r="151" spans="1:6" x14ac:dyDescent="0.2">
      <c r="A151" s="8" t="s">
        <v>534</v>
      </c>
      <c r="B151" s="9"/>
      <c r="C151" s="9" t="s">
        <v>482</v>
      </c>
      <c r="D151" s="9" t="s">
        <v>437</v>
      </c>
      <c r="E151" s="9">
        <v>1</v>
      </c>
      <c r="F151" s="9" t="s">
        <v>440</v>
      </c>
    </row>
    <row r="152" spans="1:6" x14ac:dyDescent="0.2">
      <c r="A152" s="8" t="s">
        <v>535</v>
      </c>
      <c r="B152" s="9"/>
      <c r="C152" s="9" t="s">
        <v>482</v>
      </c>
      <c r="D152" s="9" t="s">
        <v>437</v>
      </c>
      <c r="E152" s="9">
        <v>1</v>
      </c>
      <c r="F152" s="9" t="s">
        <v>440</v>
      </c>
    </row>
    <row r="153" spans="1:6" x14ac:dyDescent="0.2">
      <c r="A153" s="8" t="s">
        <v>536</v>
      </c>
      <c r="B153" s="9"/>
      <c r="C153" s="9" t="s">
        <v>479</v>
      </c>
      <c r="D153" s="9" t="s">
        <v>437</v>
      </c>
      <c r="E153" s="9">
        <v>1</v>
      </c>
      <c r="F153" s="9" t="s">
        <v>440</v>
      </c>
    </row>
    <row r="154" spans="1:6" x14ac:dyDescent="0.2">
      <c r="A154" s="8" t="s">
        <v>537</v>
      </c>
      <c r="B154" s="9"/>
      <c r="C154" s="9" t="s">
        <v>479</v>
      </c>
      <c r="D154" s="9" t="s">
        <v>437</v>
      </c>
      <c r="E154" s="9">
        <v>1</v>
      </c>
      <c r="F154" s="9" t="s">
        <v>440</v>
      </c>
    </row>
    <row r="155" spans="1:6" x14ac:dyDescent="0.2">
      <c r="A155" s="8" t="s">
        <v>538</v>
      </c>
      <c r="B155" s="9"/>
      <c r="C155" s="9" t="s">
        <v>482</v>
      </c>
      <c r="D155" s="9" t="s">
        <v>437</v>
      </c>
      <c r="E155" s="9">
        <v>1</v>
      </c>
      <c r="F155" s="9" t="s">
        <v>440</v>
      </c>
    </row>
    <row r="156" spans="1:6" x14ac:dyDescent="0.2">
      <c r="A156" s="8" t="s">
        <v>539</v>
      </c>
      <c r="B156" s="9"/>
      <c r="C156" s="9" t="s">
        <v>479</v>
      </c>
      <c r="D156" s="9" t="s">
        <v>437</v>
      </c>
      <c r="E156" s="9">
        <v>1</v>
      </c>
      <c r="F156" s="9" t="s">
        <v>440</v>
      </c>
    </row>
    <row r="157" spans="1:6" x14ac:dyDescent="0.2">
      <c r="A157" s="8" t="s">
        <v>540</v>
      </c>
      <c r="B157" s="9"/>
      <c r="C157" s="9" t="s">
        <v>479</v>
      </c>
      <c r="D157" s="9" t="s">
        <v>437</v>
      </c>
      <c r="E157" s="9">
        <v>1</v>
      </c>
      <c r="F157" s="9" t="s">
        <v>440</v>
      </c>
    </row>
    <row r="158" spans="1:6" x14ac:dyDescent="0.2">
      <c r="A158" s="8" t="s">
        <v>541</v>
      </c>
      <c r="B158" s="9"/>
      <c r="C158" s="9" t="s">
        <v>482</v>
      </c>
      <c r="D158" s="9" t="s">
        <v>437</v>
      </c>
      <c r="E158" s="9">
        <v>1</v>
      </c>
      <c r="F158" s="9" t="s">
        <v>440</v>
      </c>
    </row>
    <row r="159" spans="1:6" x14ac:dyDescent="0.2">
      <c r="A159" s="8" t="s">
        <v>542</v>
      </c>
      <c r="B159" s="9"/>
      <c r="C159" s="9" t="s">
        <v>482</v>
      </c>
      <c r="D159" s="9" t="s">
        <v>437</v>
      </c>
      <c r="E159" s="9">
        <v>1</v>
      </c>
      <c r="F159" s="9" t="s">
        <v>440</v>
      </c>
    </row>
    <row r="160" spans="1:6" x14ac:dyDescent="0.2">
      <c r="A160" s="8" t="s">
        <v>543</v>
      </c>
      <c r="B160" s="9"/>
      <c r="C160" s="9" t="s">
        <v>482</v>
      </c>
      <c r="D160" s="9" t="s">
        <v>437</v>
      </c>
      <c r="E160" s="9">
        <v>1</v>
      </c>
      <c r="F160" s="9" t="s">
        <v>440</v>
      </c>
    </row>
    <row r="161" spans="1:6" x14ac:dyDescent="0.2">
      <c r="A161" s="8" t="s">
        <v>544</v>
      </c>
      <c r="B161" s="9"/>
      <c r="C161" s="9" t="s">
        <v>479</v>
      </c>
      <c r="D161" s="9" t="s">
        <v>437</v>
      </c>
      <c r="E161" s="9">
        <v>1</v>
      </c>
      <c r="F161" s="9" t="s">
        <v>440</v>
      </c>
    </row>
    <row r="162" spans="1:6" x14ac:dyDescent="0.2">
      <c r="A162" s="8" t="s">
        <v>545</v>
      </c>
      <c r="B162" s="9"/>
      <c r="C162" s="9" t="s">
        <v>479</v>
      </c>
      <c r="D162" s="9" t="s">
        <v>437</v>
      </c>
      <c r="E162" s="9">
        <v>1</v>
      </c>
      <c r="F162" s="9" t="s">
        <v>440</v>
      </c>
    </row>
    <row r="163" spans="1:6" x14ac:dyDescent="0.2">
      <c r="A163" s="8" t="s">
        <v>546</v>
      </c>
      <c r="B163" s="9"/>
      <c r="C163" s="9" t="s">
        <v>482</v>
      </c>
      <c r="D163" s="9" t="s">
        <v>437</v>
      </c>
      <c r="E163" s="9">
        <v>1</v>
      </c>
      <c r="F163" s="9" t="s">
        <v>440</v>
      </c>
    </row>
    <row r="164" spans="1:6" x14ac:dyDescent="0.2">
      <c r="A164" s="8" t="s">
        <v>547</v>
      </c>
      <c r="B164" s="9"/>
      <c r="C164" s="9" t="s">
        <v>479</v>
      </c>
      <c r="D164" s="9" t="s">
        <v>437</v>
      </c>
      <c r="E164" s="9">
        <v>1</v>
      </c>
      <c r="F164" s="9" t="s">
        <v>440</v>
      </c>
    </row>
    <row r="165" spans="1:6" x14ac:dyDescent="0.2">
      <c r="A165" s="8" t="s">
        <v>548</v>
      </c>
      <c r="B165" s="9"/>
      <c r="C165" s="9" t="s">
        <v>479</v>
      </c>
      <c r="D165" s="9" t="s">
        <v>437</v>
      </c>
      <c r="E165" s="9">
        <v>1</v>
      </c>
      <c r="F165" s="9" t="s">
        <v>440</v>
      </c>
    </row>
    <row r="166" spans="1:6" x14ac:dyDescent="0.2">
      <c r="A166" s="8" t="s">
        <v>549</v>
      </c>
      <c r="B166" s="9"/>
      <c r="C166" s="9" t="s">
        <v>482</v>
      </c>
      <c r="D166" s="9" t="s">
        <v>437</v>
      </c>
      <c r="E166" s="9">
        <v>1</v>
      </c>
      <c r="F166" s="9" t="s">
        <v>440</v>
      </c>
    </row>
    <row r="167" spans="1:6" x14ac:dyDescent="0.2">
      <c r="A167" s="8" t="s">
        <v>550</v>
      </c>
      <c r="B167" s="9"/>
      <c r="C167" s="9" t="s">
        <v>482</v>
      </c>
      <c r="D167" s="9" t="s">
        <v>437</v>
      </c>
      <c r="E167" s="9">
        <v>1</v>
      </c>
      <c r="F167" s="9" t="s">
        <v>440</v>
      </c>
    </row>
    <row r="168" spans="1:6" x14ac:dyDescent="0.2">
      <c r="A168" s="8" t="s">
        <v>551</v>
      </c>
      <c r="B168" s="9"/>
      <c r="C168" s="9" t="s">
        <v>479</v>
      </c>
      <c r="D168" s="9" t="s">
        <v>437</v>
      </c>
      <c r="E168" s="9">
        <v>1</v>
      </c>
      <c r="F168" s="9" t="s">
        <v>440</v>
      </c>
    </row>
    <row r="169" spans="1:6" x14ac:dyDescent="0.2">
      <c r="A169" s="8" t="s">
        <v>552</v>
      </c>
      <c r="B169" s="9"/>
      <c r="C169" s="9" t="s">
        <v>479</v>
      </c>
      <c r="D169" s="9" t="s">
        <v>437</v>
      </c>
      <c r="E169" s="9">
        <v>1</v>
      </c>
      <c r="F169" s="9" t="s">
        <v>440</v>
      </c>
    </row>
    <row r="170" spans="1:6" x14ac:dyDescent="0.2">
      <c r="A170" s="8" t="s">
        <v>553</v>
      </c>
      <c r="B170" s="9"/>
      <c r="C170" s="9" t="s">
        <v>482</v>
      </c>
      <c r="D170" s="9" t="s">
        <v>437</v>
      </c>
      <c r="E170" s="9">
        <v>1</v>
      </c>
      <c r="F170" s="9" t="s">
        <v>440</v>
      </c>
    </row>
    <row r="171" spans="1:6" x14ac:dyDescent="0.2">
      <c r="A171" s="8" t="s">
        <v>554</v>
      </c>
      <c r="B171" s="9"/>
      <c r="C171" s="9" t="s">
        <v>482</v>
      </c>
      <c r="D171" s="9" t="s">
        <v>437</v>
      </c>
      <c r="E171" s="9">
        <v>1</v>
      </c>
      <c r="F171" s="9" t="s">
        <v>440</v>
      </c>
    </row>
    <row r="172" spans="1:6" x14ac:dyDescent="0.2">
      <c r="A172" s="8" t="s">
        <v>555</v>
      </c>
      <c r="B172" s="9"/>
      <c r="C172" s="9" t="s">
        <v>482</v>
      </c>
      <c r="D172" s="9" t="s">
        <v>437</v>
      </c>
      <c r="E172" s="9">
        <v>1</v>
      </c>
      <c r="F172" s="9" t="s">
        <v>440</v>
      </c>
    </row>
    <row r="173" spans="1:6" x14ac:dyDescent="0.2">
      <c r="A173" s="8" t="s">
        <v>556</v>
      </c>
      <c r="B173" s="9"/>
      <c r="C173" s="9" t="s">
        <v>482</v>
      </c>
      <c r="D173" s="9" t="s">
        <v>437</v>
      </c>
      <c r="E173" s="9">
        <v>1</v>
      </c>
      <c r="F173" s="9" t="s">
        <v>440</v>
      </c>
    </row>
    <row r="174" spans="1:6" x14ac:dyDescent="0.2">
      <c r="A174" s="8" t="s">
        <v>557</v>
      </c>
      <c r="B174" s="9"/>
      <c r="C174" s="9" t="s">
        <v>482</v>
      </c>
      <c r="D174" s="9" t="s">
        <v>437</v>
      </c>
      <c r="E174" s="9">
        <v>1</v>
      </c>
      <c r="F174" s="9" t="s">
        <v>440</v>
      </c>
    </row>
    <row r="175" spans="1:6" x14ac:dyDescent="0.2">
      <c r="A175" s="8" t="s">
        <v>255</v>
      </c>
      <c r="B175" s="9" t="s">
        <v>367</v>
      </c>
      <c r="C175" s="9" t="s">
        <v>436</v>
      </c>
      <c r="D175" s="9" t="s">
        <v>437</v>
      </c>
      <c r="E175" s="9">
        <v>1.1399999999999999</v>
      </c>
      <c r="F175" s="9" t="s">
        <v>484</v>
      </c>
    </row>
    <row r="176" spans="1:6" x14ac:dyDescent="0.2">
      <c r="A176" s="8" t="s">
        <v>255</v>
      </c>
      <c r="B176" s="9" t="s">
        <v>254</v>
      </c>
      <c r="C176" s="9" t="s">
        <v>436</v>
      </c>
      <c r="D176" s="9" t="s">
        <v>437</v>
      </c>
      <c r="E176" s="9">
        <v>1.1399999999999999</v>
      </c>
      <c r="F176" s="9" t="s">
        <v>484</v>
      </c>
    </row>
    <row r="177" spans="1:6" x14ac:dyDescent="0.2">
      <c r="A177" s="8" t="s">
        <v>90</v>
      </c>
      <c r="B177" s="9" t="s">
        <v>85</v>
      </c>
      <c r="C177" s="9" t="s">
        <v>436</v>
      </c>
      <c r="D177" s="9" t="s">
        <v>437</v>
      </c>
      <c r="E177" s="9">
        <v>2.1</v>
      </c>
      <c r="F177" s="9" t="s">
        <v>442</v>
      </c>
    </row>
    <row r="178" spans="1:6" x14ac:dyDescent="0.2">
      <c r="A178" s="8" t="s">
        <v>400</v>
      </c>
      <c r="B178" s="9" t="s">
        <v>392</v>
      </c>
      <c r="C178" s="9" t="s">
        <v>436</v>
      </c>
      <c r="D178" s="9" t="s">
        <v>437</v>
      </c>
      <c r="E178" s="9">
        <v>2.9</v>
      </c>
      <c r="F178" s="9" t="s">
        <v>438</v>
      </c>
    </row>
    <row r="179" spans="1:6" x14ac:dyDescent="0.2">
      <c r="A179" s="8" t="s">
        <v>144</v>
      </c>
      <c r="B179" s="9" t="s">
        <v>128</v>
      </c>
      <c r="C179" s="9" t="s">
        <v>436</v>
      </c>
      <c r="D179" s="9" t="s">
        <v>437</v>
      </c>
      <c r="E179" s="9">
        <v>1.1200000000000001</v>
      </c>
      <c r="F179" s="9" t="s">
        <v>439</v>
      </c>
    </row>
    <row r="180" spans="1:6" x14ac:dyDescent="0.2">
      <c r="A180" s="8" t="s">
        <v>144</v>
      </c>
      <c r="B180" s="9" t="s">
        <v>111</v>
      </c>
      <c r="C180" s="9" t="s">
        <v>436</v>
      </c>
      <c r="D180" s="9" t="s">
        <v>437</v>
      </c>
      <c r="E180" s="9">
        <v>1</v>
      </c>
      <c r="F180" s="9" t="s">
        <v>440</v>
      </c>
    </row>
    <row r="181" spans="1:6" x14ac:dyDescent="0.2">
      <c r="A181" s="8" t="s">
        <v>156</v>
      </c>
      <c r="B181" s="9" t="s">
        <v>392</v>
      </c>
      <c r="C181" s="9" t="s">
        <v>436</v>
      </c>
      <c r="D181" s="9" t="s">
        <v>437</v>
      </c>
      <c r="E181" s="9">
        <v>2.9</v>
      </c>
      <c r="F181" s="9" t="s">
        <v>438</v>
      </c>
    </row>
    <row r="182" spans="1:6" x14ac:dyDescent="0.2">
      <c r="A182" s="8" t="s">
        <v>156</v>
      </c>
      <c r="B182" s="9" t="s">
        <v>128</v>
      </c>
      <c r="C182" s="9" t="s">
        <v>436</v>
      </c>
      <c r="D182" s="9" t="s">
        <v>437</v>
      </c>
      <c r="E182" s="9">
        <v>1.1200000000000001</v>
      </c>
      <c r="F182" s="9" t="s">
        <v>439</v>
      </c>
    </row>
    <row r="183" spans="1:6" x14ac:dyDescent="0.2">
      <c r="A183" s="8" t="s">
        <v>156</v>
      </c>
      <c r="B183" s="9" t="s">
        <v>111</v>
      </c>
      <c r="C183" s="9" t="s">
        <v>436</v>
      </c>
      <c r="D183" s="9" t="s">
        <v>437</v>
      </c>
      <c r="E183" s="9">
        <v>1</v>
      </c>
      <c r="F183" s="9" t="s">
        <v>440</v>
      </c>
    </row>
    <row r="184" spans="1:6" x14ac:dyDescent="0.2">
      <c r="A184" s="8" t="s">
        <v>558</v>
      </c>
      <c r="B184" s="9"/>
      <c r="C184" s="9" t="s">
        <v>454</v>
      </c>
      <c r="D184" s="9" t="s">
        <v>437</v>
      </c>
      <c r="E184" s="9">
        <v>1</v>
      </c>
      <c r="F184" s="9" t="s">
        <v>440</v>
      </c>
    </row>
    <row r="185" spans="1:6" x14ac:dyDescent="0.2">
      <c r="A185" s="8" t="s">
        <v>559</v>
      </c>
      <c r="B185" s="9"/>
      <c r="C185" s="9" t="s">
        <v>454</v>
      </c>
      <c r="D185" s="9" t="s">
        <v>437</v>
      </c>
      <c r="E185" s="9">
        <v>1.1200000000000001</v>
      </c>
      <c r="F185" s="9" t="s">
        <v>439</v>
      </c>
    </row>
    <row r="186" spans="1:6" x14ac:dyDescent="0.2">
      <c r="A186" s="8" t="s">
        <v>172</v>
      </c>
      <c r="B186" s="9" t="s">
        <v>128</v>
      </c>
      <c r="C186" s="9" t="s">
        <v>436</v>
      </c>
      <c r="D186" s="9" t="s">
        <v>437</v>
      </c>
      <c r="E186" s="9">
        <v>1.1200000000000001</v>
      </c>
      <c r="F186" s="9" t="s">
        <v>439</v>
      </c>
    </row>
    <row r="187" spans="1:6" x14ac:dyDescent="0.2">
      <c r="A187" s="8" t="s">
        <v>172</v>
      </c>
      <c r="B187" s="9" t="s">
        <v>111</v>
      </c>
      <c r="C187" s="9" t="s">
        <v>436</v>
      </c>
      <c r="D187" s="9" t="s">
        <v>437</v>
      </c>
      <c r="E187" s="9">
        <v>1</v>
      </c>
      <c r="F187" s="9" t="s">
        <v>440</v>
      </c>
    </row>
    <row r="188" spans="1:6" x14ac:dyDescent="0.2">
      <c r="A188" s="8" t="s">
        <v>466</v>
      </c>
      <c r="B188" s="9" t="s">
        <v>369</v>
      </c>
      <c r="C188" s="9" t="s">
        <v>489</v>
      </c>
      <c r="D188" s="9" t="s">
        <v>437</v>
      </c>
      <c r="E188" s="9">
        <v>1</v>
      </c>
      <c r="F188" s="9" t="s">
        <v>440</v>
      </c>
    </row>
    <row r="189" spans="1:6" x14ac:dyDescent="0.2">
      <c r="A189" s="8" t="s">
        <v>466</v>
      </c>
      <c r="B189" s="9"/>
      <c r="C189" s="9" t="s">
        <v>475</v>
      </c>
      <c r="D189" s="9" t="s">
        <v>437</v>
      </c>
      <c r="E189" s="9">
        <v>1</v>
      </c>
      <c r="F189" s="9" t="s">
        <v>440</v>
      </c>
    </row>
    <row r="190" spans="1:6" x14ac:dyDescent="0.2">
      <c r="A190" s="11" t="s">
        <v>560</v>
      </c>
      <c r="B190" s="9" t="s">
        <v>466</v>
      </c>
      <c r="C190" s="9" t="s">
        <v>447</v>
      </c>
      <c r="D190" s="9" t="s">
        <v>437</v>
      </c>
      <c r="E190" s="9">
        <v>1</v>
      </c>
      <c r="F190" s="9" t="s">
        <v>440</v>
      </c>
    </row>
    <row r="191" spans="1:6" x14ac:dyDescent="0.2">
      <c r="A191" s="8" t="s">
        <v>292</v>
      </c>
      <c r="B191" s="9" t="s">
        <v>111</v>
      </c>
      <c r="C191" s="9" t="s">
        <v>436</v>
      </c>
      <c r="D191" s="9" t="s">
        <v>437</v>
      </c>
      <c r="E191" s="9">
        <v>1.1599999999999999</v>
      </c>
      <c r="F191" s="9" t="s">
        <v>443</v>
      </c>
    </row>
    <row r="192" spans="1:6" x14ac:dyDescent="0.2">
      <c r="A192" s="8" t="s">
        <v>159</v>
      </c>
      <c r="B192" s="9" t="s">
        <v>111</v>
      </c>
      <c r="C192" s="9" t="s">
        <v>436</v>
      </c>
      <c r="D192" s="9" t="s">
        <v>437</v>
      </c>
      <c r="E192" s="9">
        <v>1.6</v>
      </c>
      <c r="F192" s="9" t="s">
        <v>502</v>
      </c>
    </row>
    <row r="193" spans="1:6" x14ac:dyDescent="0.2">
      <c r="A193" s="8" t="s">
        <v>159</v>
      </c>
      <c r="B193" s="9" t="s">
        <v>128</v>
      </c>
      <c r="C193" s="9" t="s">
        <v>436</v>
      </c>
      <c r="D193" s="9" t="s">
        <v>437</v>
      </c>
      <c r="E193" s="9">
        <v>1.1200000000000001</v>
      </c>
      <c r="F193" s="9" t="s">
        <v>439</v>
      </c>
    </row>
    <row r="194" spans="1:6" x14ac:dyDescent="0.2">
      <c r="A194" s="8" t="s">
        <v>561</v>
      </c>
      <c r="B194" s="9"/>
      <c r="C194" s="9" t="s">
        <v>479</v>
      </c>
      <c r="D194" s="9" t="s">
        <v>437</v>
      </c>
      <c r="E194" s="9">
        <v>1</v>
      </c>
      <c r="F194" s="9" t="s">
        <v>440</v>
      </c>
    </row>
    <row r="195" spans="1:6" x14ac:dyDescent="0.2">
      <c r="A195" s="8" t="s">
        <v>562</v>
      </c>
      <c r="B195" s="9"/>
      <c r="C195" s="9" t="s">
        <v>454</v>
      </c>
      <c r="D195" s="9" t="s">
        <v>437</v>
      </c>
      <c r="E195" s="9">
        <v>1</v>
      </c>
      <c r="F195" s="9" t="s">
        <v>440</v>
      </c>
    </row>
    <row r="196" spans="1:6" x14ac:dyDescent="0.2">
      <c r="A196" s="8" t="s">
        <v>563</v>
      </c>
      <c r="B196" s="9"/>
      <c r="C196" s="9" t="s">
        <v>454</v>
      </c>
      <c r="D196" s="9" t="s">
        <v>437</v>
      </c>
      <c r="E196" s="9">
        <v>1.1200000000000001</v>
      </c>
      <c r="F196" s="9" t="s">
        <v>439</v>
      </c>
    </row>
    <row r="197" spans="1:6" x14ac:dyDescent="0.2">
      <c r="A197" s="8" t="s">
        <v>117</v>
      </c>
      <c r="B197" s="9" t="s">
        <v>262</v>
      </c>
      <c r="C197" s="9" t="s">
        <v>436</v>
      </c>
      <c r="D197" s="9" t="s">
        <v>437</v>
      </c>
      <c r="E197" s="9">
        <v>1.1200000000000001</v>
      </c>
      <c r="F197" s="9" t="s">
        <v>439</v>
      </c>
    </row>
    <row r="198" spans="1:6" x14ac:dyDescent="0.2">
      <c r="A198" s="8" t="s">
        <v>117</v>
      </c>
      <c r="B198" s="9" t="s">
        <v>277</v>
      </c>
      <c r="C198" s="9" t="s">
        <v>436</v>
      </c>
      <c r="D198" s="9" t="s">
        <v>437</v>
      </c>
      <c r="E198" s="9">
        <v>1.1200000000000001</v>
      </c>
      <c r="F198" s="9" t="s">
        <v>439</v>
      </c>
    </row>
    <row r="199" spans="1:6" x14ac:dyDescent="0.2">
      <c r="A199" s="8" t="s">
        <v>117</v>
      </c>
      <c r="B199" s="9" t="s">
        <v>106</v>
      </c>
      <c r="C199" s="9" t="s">
        <v>436</v>
      </c>
      <c r="D199" s="9" t="s">
        <v>437</v>
      </c>
      <c r="E199" s="9">
        <v>1</v>
      </c>
      <c r="F199" s="9" t="s">
        <v>440</v>
      </c>
    </row>
    <row r="200" spans="1:6" x14ac:dyDescent="0.2">
      <c r="A200" s="8" t="s">
        <v>117</v>
      </c>
      <c r="B200" s="9" t="s">
        <v>120</v>
      </c>
      <c r="C200" s="9" t="s">
        <v>436</v>
      </c>
      <c r="D200" s="9" t="s">
        <v>437</v>
      </c>
      <c r="E200" s="9">
        <v>1</v>
      </c>
      <c r="F200" s="9" t="s">
        <v>440</v>
      </c>
    </row>
    <row r="201" spans="1:6" x14ac:dyDescent="0.2">
      <c r="A201" s="8" t="s">
        <v>114</v>
      </c>
      <c r="B201" s="9" t="s">
        <v>106</v>
      </c>
      <c r="C201" s="9" t="s">
        <v>436</v>
      </c>
      <c r="D201" s="9" t="s">
        <v>437</v>
      </c>
      <c r="E201" s="9">
        <v>1.1200000000000001</v>
      </c>
      <c r="F201" s="9" t="s">
        <v>439</v>
      </c>
    </row>
    <row r="202" spans="1:6" x14ac:dyDescent="0.2">
      <c r="A202" s="8" t="s">
        <v>370</v>
      </c>
      <c r="B202" s="9" t="s">
        <v>369</v>
      </c>
      <c r="C202" s="9" t="s">
        <v>436</v>
      </c>
      <c r="D202" s="9" t="s">
        <v>437</v>
      </c>
      <c r="E202" s="9">
        <v>1.1200000000000001</v>
      </c>
      <c r="F202" s="9" t="s">
        <v>439</v>
      </c>
    </row>
    <row r="203" spans="1:6" x14ac:dyDescent="0.2">
      <c r="A203" s="8" t="s">
        <v>375</v>
      </c>
      <c r="B203" s="9" t="s">
        <v>374</v>
      </c>
      <c r="C203" s="9" t="s">
        <v>436</v>
      </c>
      <c r="D203" s="9" t="s">
        <v>437</v>
      </c>
      <c r="E203" s="9">
        <v>1.1200000000000001</v>
      </c>
      <c r="F203" s="9" t="s">
        <v>439</v>
      </c>
    </row>
    <row r="204" spans="1:6" x14ac:dyDescent="0.2">
      <c r="A204" s="8" t="s">
        <v>125</v>
      </c>
      <c r="B204" s="9" t="s">
        <v>120</v>
      </c>
      <c r="C204" s="9" t="s">
        <v>436</v>
      </c>
      <c r="D204" s="9" t="s">
        <v>437</v>
      </c>
      <c r="E204" s="9">
        <v>1.1200000000000001</v>
      </c>
      <c r="F204" s="9" t="s">
        <v>439</v>
      </c>
    </row>
    <row r="205" spans="1:6" x14ac:dyDescent="0.2">
      <c r="A205" s="8" t="s">
        <v>381</v>
      </c>
      <c r="B205" s="9" t="s">
        <v>379</v>
      </c>
      <c r="C205" s="9" t="s">
        <v>436</v>
      </c>
      <c r="D205" s="9" t="s">
        <v>437</v>
      </c>
      <c r="E205" s="9">
        <v>1.1200000000000001</v>
      </c>
      <c r="F205" s="9" t="s">
        <v>439</v>
      </c>
    </row>
    <row r="206" spans="1:6" x14ac:dyDescent="0.2">
      <c r="A206" s="8" t="s">
        <v>415</v>
      </c>
      <c r="B206" s="9" t="s">
        <v>414</v>
      </c>
      <c r="C206" s="9" t="s">
        <v>436</v>
      </c>
      <c r="D206" s="9" t="s">
        <v>437</v>
      </c>
      <c r="E206" s="9">
        <v>1.1200000000000001</v>
      </c>
      <c r="F206" s="9" t="s">
        <v>439</v>
      </c>
    </row>
    <row r="207" spans="1:6" x14ac:dyDescent="0.2">
      <c r="A207" s="8" t="s">
        <v>274</v>
      </c>
      <c r="B207" s="9" t="s">
        <v>273</v>
      </c>
      <c r="C207" s="9" t="s">
        <v>436</v>
      </c>
      <c r="D207" s="9" t="s">
        <v>437</v>
      </c>
      <c r="E207" s="9">
        <v>1.1200000000000001</v>
      </c>
      <c r="F207" s="9" t="s">
        <v>439</v>
      </c>
    </row>
    <row r="208" spans="1:6" x14ac:dyDescent="0.2">
      <c r="A208" s="8" t="s">
        <v>274</v>
      </c>
      <c r="B208" s="9" t="s">
        <v>374</v>
      </c>
      <c r="C208" s="9" t="s">
        <v>436</v>
      </c>
      <c r="D208" s="9" t="s">
        <v>437</v>
      </c>
      <c r="E208" s="9">
        <v>1</v>
      </c>
      <c r="F208" s="9" t="s">
        <v>440</v>
      </c>
    </row>
    <row r="209" spans="1:6" x14ac:dyDescent="0.2">
      <c r="A209" s="8" t="s">
        <v>564</v>
      </c>
      <c r="B209" s="9"/>
      <c r="C209" s="9" t="s">
        <v>479</v>
      </c>
      <c r="D209" s="9" t="s">
        <v>437</v>
      </c>
      <c r="E209" s="9">
        <v>1</v>
      </c>
      <c r="F209" s="9" t="s">
        <v>440</v>
      </c>
    </row>
    <row r="210" spans="1:6" x14ac:dyDescent="0.2">
      <c r="A210" s="8" t="s">
        <v>174</v>
      </c>
      <c r="B210" s="9" t="s">
        <v>128</v>
      </c>
      <c r="C210" s="9" t="s">
        <v>436</v>
      </c>
      <c r="D210" s="9" t="s">
        <v>437</v>
      </c>
      <c r="E210" s="9">
        <v>1.1200000000000001</v>
      </c>
      <c r="F210" s="9" t="s">
        <v>439</v>
      </c>
    </row>
    <row r="211" spans="1:6" x14ac:dyDescent="0.2">
      <c r="A211" s="8" t="s">
        <v>174</v>
      </c>
      <c r="B211" s="9" t="s">
        <v>111</v>
      </c>
      <c r="C211" s="9" t="s">
        <v>436</v>
      </c>
      <c r="D211" s="9" t="s">
        <v>437</v>
      </c>
      <c r="E211" s="9">
        <v>1</v>
      </c>
      <c r="F211" s="9" t="s">
        <v>440</v>
      </c>
    </row>
    <row r="212" spans="1:6" x14ac:dyDescent="0.2">
      <c r="A212" s="8" t="s">
        <v>176</v>
      </c>
      <c r="B212" s="9" t="s">
        <v>128</v>
      </c>
      <c r="C212" s="9" t="s">
        <v>436</v>
      </c>
      <c r="D212" s="9" t="s">
        <v>437</v>
      </c>
      <c r="E212" s="9">
        <v>1.1200000000000001</v>
      </c>
      <c r="F212" s="9" t="s">
        <v>439</v>
      </c>
    </row>
    <row r="213" spans="1:6" x14ac:dyDescent="0.2">
      <c r="A213" s="8" t="s">
        <v>176</v>
      </c>
      <c r="B213" s="9" t="s">
        <v>111</v>
      </c>
      <c r="C213" s="9" t="s">
        <v>436</v>
      </c>
      <c r="D213" s="9" t="s">
        <v>437</v>
      </c>
      <c r="E213" s="9">
        <v>1</v>
      </c>
      <c r="F213" s="9" t="s">
        <v>440</v>
      </c>
    </row>
    <row r="214" spans="1:6" x14ac:dyDescent="0.2">
      <c r="A214" s="8" t="s">
        <v>565</v>
      </c>
      <c r="B214" s="9"/>
      <c r="C214" s="9" t="s">
        <v>566</v>
      </c>
      <c r="D214" s="9" t="s">
        <v>437</v>
      </c>
      <c r="E214" s="9">
        <v>2.1800000000000002</v>
      </c>
      <c r="F214" s="9" t="s">
        <v>567</v>
      </c>
    </row>
    <row r="215" spans="1:6" x14ac:dyDescent="0.2">
      <c r="A215" s="11" t="s">
        <v>568</v>
      </c>
      <c r="B215" s="9" t="s">
        <v>29</v>
      </c>
      <c r="C215" s="9" t="s">
        <v>447</v>
      </c>
      <c r="D215" s="9" t="s">
        <v>437</v>
      </c>
      <c r="E215" s="9">
        <v>2.12</v>
      </c>
      <c r="F215" s="9" t="s">
        <v>445</v>
      </c>
    </row>
    <row r="216" spans="1:6" x14ac:dyDescent="0.2">
      <c r="A216" s="8" t="s">
        <v>92</v>
      </c>
      <c r="B216" s="9" t="s">
        <v>72</v>
      </c>
      <c r="C216" s="9" t="s">
        <v>436</v>
      </c>
      <c r="D216" s="9" t="s">
        <v>437</v>
      </c>
      <c r="E216" s="9">
        <v>2.1</v>
      </c>
      <c r="F216" s="9" t="s">
        <v>442</v>
      </c>
    </row>
    <row r="217" spans="1:6" x14ac:dyDescent="0.2">
      <c r="A217" s="8" t="s">
        <v>92</v>
      </c>
      <c r="B217" s="9" t="s">
        <v>463</v>
      </c>
      <c r="C217" s="9" t="s">
        <v>436</v>
      </c>
      <c r="D217" s="9" t="s">
        <v>437</v>
      </c>
      <c r="E217" s="9">
        <v>1.2</v>
      </c>
      <c r="F217" s="9" t="s">
        <v>464</v>
      </c>
    </row>
    <row r="218" spans="1:6" x14ac:dyDescent="0.2">
      <c r="A218" s="8" t="s">
        <v>92</v>
      </c>
      <c r="B218" s="9" t="s">
        <v>283</v>
      </c>
      <c r="C218" s="9" t="s">
        <v>436</v>
      </c>
      <c r="D218" s="9" t="s">
        <v>437</v>
      </c>
      <c r="E218" s="9">
        <v>1.1200000000000001</v>
      </c>
      <c r="F218" s="9" t="s">
        <v>439</v>
      </c>
    </row>
    <row r="219" spans="1:6" x14ac:dyDescent="0.2">
      <c r="A219" s="8" t="s">
        <v>92</v>
      </c>
      <c r="B219" s="9" t="s">
        <v>273</v>
      </c>
      <c r="C219" s="9" t="s">
        <v>436</v>
      </c>
      <c r="D219" s="9" t="s">
        <v>437</v>
      </c>
      <c r="E219" s="9">
        <v>1.1200000000000001</v>
      </c>
      <c r="F219" s="9" t="s">
        <v>439</v>
      </c>
    </row>
    <row r="220" spans="1:6" x14ac:dyDescent="0.2">
      <c r="A220" s="8" t="s">
        <v>92</v>
      </c>
      <c r="B220" s="9" t="s">
        <v>374</v>
      </c>
      <c r="C220" s="9" t="s">
        <v>436</v>
      </c>
      <c r="D220" s="9" t="s">
        <v>437</v>
      </c>
      <c r="E220" s="9">
        <v>1</v>
      </c>
      <c r="F220" s="9" t="s">
        <v>440</v>
      </c>
    </row>
    <row r="221" spans="1:6" x14ac:dyDescent="0.2">
      <c r="A221" s="8" t="s">
        <v>92</v>
      </c>
      <c r="B221" s="9" t="s">
        <v>414</v>
      </c>
      <c r="C221" s="9" t="s">
        <v>436</v>
      </c>
      <c r="D221" s="9" t="s">
        <v>437</v>
      </c>
      <c r="E221" s="9">
        <v>1</v>
      </c>
      <c r="F221" s="9" t="s">
        <v>440</v>
      </c>
    </row>
    <row r="222" spans="1:6" x14ac:dyDescent="0.2">
      <c r="A222" s="8" t="s">
        <v>92</v>
      </c>
      <c r="B222" s="9" t="s">
        <v>467</v>
      </c>
      <c r="C222" s="9" t="s">
        <v>436</v>
      </c>
      <c r="D222" s="9" t="s">
        <v>437</v>
      </c>
      <c r="E222" s="9">
        <v>1</v>
      </c>
      <c r="F222" s="9" t="s">
        <v>440</v>
      </c>
    </row>
    <row r="223" spans="1:6" x14ac:dyDescent="0.2">
      <c r="A223" s="8" t="s">
        <v>92</v>
      </c>
      <c r="B223" s="9" t="s">
        <v>470</v>
      </c>
      <c r="C223" s="9" t="s">
        <v>436</v>
      </c>
      <c r="D223" s="9" t="s">
        <v>437</v>
      </c>
      <c r="E223" s="9">
        <v>1</v>
      </c>
      <c r="F223" s="9" t="s">
        <v>440</v>
      </c>
    </row>
    <row r="224" spans="1:6" x14ac:dyDescent="0.2">
      <c r="A224" s="8" t="s">
        <v>569</v>
      </c>
      <c r="B224" s="9"/>
      <c r="C224" s="9" t="s">
        <v>454</v>
      </c>
      <c r="D224" s="9" t="s">
        <v>437</v>
      </c>
      <c r="E224" s="9">
        <v>1.6</v>
      </c>
      <c r="F224" s="9" t="s">
        <v>502</v>
      </c>
    </row>
    <row r="225" spans="1:6" x14ac:dyDescent="0.2">
      <c r="A225" s="8" t="s">
        <v>570</v>
      </c>
      <c r="B225" s="9"/>
      <c r="C225" s="9" t="s">
        <v>479</v>
      </c>
      <c r="D225" s="9" t="s">
        <v>437</v>
      </c>
      <c r="E225" s="9">
        <v>1.6</v>
      </c>
      <c r="F225" s="9" t="s">
        <v>502</v>
      </c>
    </row>
    <row r="226" spans="1:6" x14ac:dyDescent="0.2">
      <c r="A226" s="8" t="s">
        <v>571</v>
      </c>
      <c r="B226" s="9"/>
      <c r="C226" s="9" t="s">
        <v>479</v>
      </c>
      <c r="D226" s="9" t="s">
        <v>437</v>
      </c>
      <c r="E226" s="9">
        <v>1.6</v>
      </c>
      <c r="F226" s="9" t="s">
        <v>502</v>
      </c>
    </row>
    <row r="227" spans="1:6" x14ac:dyDescent="0.2">
      <c r="A227" s="8" t="s">
        <v>470</v>
      </c>
      <c r="B227" s="9" t="s">
        <v>374</v>
      </c>
      <c r="C227" s="9" t="s">
        <v>489</v>
      </c>
      <c r="D227" s="9" t="s">
        <v>437</v>
      </c>
      <c r="E227" s="9">
        <v>1</v>
      </c>
      <c r="F227" s="9" t="s">
        <v>440</v>
      </c>
    </row>
    <row r="228" spans="1:6" x14ac:dyDescent="0.2">
      <c r="A228" s="8" t="s">
        <v>470</v>
      </c>
      <c r="B228" s="9"/>
      <c r="C228" s="9" t="s">
        <v>475</v>
      </c>
      <c r="D228" s="9" t="s">
        <v>437</v>
      </c>
      <c r="E228" s="9">
        <v>1</v>
      </c>
      <c r="F228" s="9" t="s">
        <v>440</v>
      </c>
    </row>
    <row r="229" spans="1:6" x14ac:dyDescent="0.2">
      <c r="A229" s="11" t="s">
        <v>572</v>
      </c>
      <c r="B229" s="9" t="s">
        <v>470</v>
      </c>
      <c r="C229" s="9" t="s">
        <v>447</v>
      </c>
      <c r="D229" s="9" t="s">
        <v>437</v>
      </c>
      <c r="E229" s="9">
        <v>1</v>
      </c>
      <c r="F229" s="9" t="s">
        <v>440</v>
      </c>
    </row>
    <row r="230" spans="1:6" x14ac:dyDescent="0.2">
      <c r="A230" s="8" t="s">
        <v>338</v>
      </c>
      <c r="B230" s="9" t="s">
        <v>111</v>
      </c>
      <c r="C230" s="9" t="s">
        <v>436</v>
      </c>
      <c r="D230" s="9" t="s">
        <v>437</v>
      </c>
      <c r="E230" s="9">
        <v>1.1599999999999999</v>
      </c>
      <c r="F230" s="9" t="s">
        <v>443</v>
      </c>
    </row>
    <row r="231" spans="1:6" x14ac:dyDescent="0.2">
      <c r="A231" s="8" t="s">
        <v>161</v>
      </c>
      <c r="B231" s="9" t="s">
        <v>111</v>
      </c>
      <c r="C231" s="9" t="s">
        <v>436</v>
      </c>
      <c r="D231" s="9" t="s">
        <v>437</v>
      </c>
      <c r="E231" s="9">
        <v>1.6</v>
      </c>
      <c r="F231" s="9" t="s">
        <v>502</v>
      </c>
    </row>
    <row r="232" spans="1:6" x14ac:dyDescent="0.2">
      <c r="A232" s="8" t="s">
        <v>161</v>
      </c>
      <c r="B232" s="9" t="s">
        <v>128</v>
      </c>
      <c r="C232" s="9" t="s">
        <v>436</v>
      </c>
      <c r="D232" s="9" t="s">
        <v>437</v>
      </c>
      <c r="E232" s="9">
        <v>1.1200000000000001</v>
      </c>
      <c r="F232" s="9" t="s">
        <v>439</v>
      </c>
    </row>
    <row r="233" spans="1:6" x14ac:dyDescent="0.2">
      <c r="A233" s="8" t="s">
        <v>573</v>
      </c>
      <c r="B233" s="9"/>
      <c r="C233" s="9" t="s">
        <v>479</v>
      </c>
      <c r="D233" s="9" t="s">
        <v>437</v>
      </c>
      <c r="E233" s="9">
        <v>1</v>
      </c>
      <c r="F233" s="9" t="s">
        <v>440</v>
      </c>
    </row>
    <row r="234" spans="1:6" x14ac:dyDescent="0.2">
      <c r="A234" s="8" t="s">
        <v>39</v>
      </c>
      <c r="B234" s="9" t="s">
        <v>29</v>
      </c>
      <c r="C234" s="9" t="s">
        <v>436</v>
      </c>
      <c r="D234" s="9" t="s">
        <v>437</v>
      </c>
      <c r="E234" s="9">
        <v>2.12</v>
      </c>
      <c r="F234" s="9" t="s">
        <v>445</v>
      </c>
    </row>
    <row r="235" spans="1:6" x14ac:dyDescent="0.2">
      <c r="A235" s="8" t="s">
        <v>574</v>
      </c>
      <c r="B235" s="9" t="s">
        <v>469</v>
      </c>
      <c r="C235" s="9" t="s">
        <v>436</v>
      </c>
      <c r="D235" s="9" t="s">
        <v>437</v>
      </c>
      <c r="E235" s="9">
        <v>1</v>
      </c>
      <c r="F235" s="9" t="s">
        <v>440</v>
      </c>
    </row>
    <row r="236" spans="1:6" x14ac:dyDescent="0.2">
      <c r="A236" s="8" t="s">
        <v>163</v>
      </c>
      <c r="B236" s="9" t="s">
        <v>111</v>
      </c>
      <c r="C236" s="9" t="s">
        <v>436</v>
      </c>
      <c r="D236" s="9" t="s">
        <v>437</v>
      </c>
      <c r="E236" s="9">
        <v>1.6</v>
      </c>
      <c r="F236" s="9" t="s">
        <v>502</v>
      </c>
    </row>
    <row r="237" spans="1:6" x14ac:dyDescent="0.2">
      <c r="A237" s="8" t="s">
        <v>163</v>
      </c>
      <c r="B237" s="9" t="s">
        <v>128</v>
      </c>
      <c r="C237" s="9" t="s">
        <v>436</v>
      </c>
      <c r="D237" s="9" t="s">
        <v>437</v>
      </c>
      <c r="E237" s="9">
        <v>1.1200000000000001</v>
      </c>
      <c r="F237" s="9" t="s">
        <v>439</v>
      </c>
    </row>
    <row r="238" spans="1:6" x14ac:dyDescent="0.2">
      <c r="A238" s="8" t="s">
        <v>120</v>
      </c>
      <c r="B238" s="9"/>
      <c r="C238" s="9" t="s">
        <v>444</v>
      </c>
      <c r="D238" s="9" t="s">
        <v>437</v>
      </c>
      <c r="E238" s="9">
        <v>1</v>
      </c>
      <c r="F238" s="9" t="s">
        <v>440</v>
      </c>
    </row>
    <row r="239" spans="1:6" x14ac:dyDescent="0.2">
      <c r="A239" s="11" t="s">
        <v>575</v>
      </c>
      <c r="B239" s="9" t="s">
        <v>120</v>
      </c>
      <c r="C239" s="9" t="s">
        <v>447</v>
      </c>
      <c r="D239" s="9" t="s">
        <v>437</v>
      </c>
      <c r="E239" s="9">
        <v>1</v>
      </c>
      <c r="F239" s="9" t="s">
        <v>440</v>
      </c>
    </row>
    <row r="240" spans="1:6" x14ac:dyDescent="0.2">
      <c r="A240" s="8" t="s">
        <v>300</v>
      </c>
      <c r="B240" s="9" t="s">
        <v>111</v>
      </c>
      <c r="C240" s="9" t="s">
        <v>436</v>
      </c>
      <c r="D240" s="9" t="s">
        <v>437</v>
      </c>
      <c r="E240" s="9">
        <v>1.1599999999999999</v>
      </c>
      <c r="F240" s="9" t="s">
        <v>443</v>
      </c>
    </row>
    <row r="241" spans="1:6" x14ac:dyDescent="0.2">
      <c r="A241" s="8" t="s">
        <v>576</v>
      </c>
      <c r="B241" s="9"/>
      <c r="C241" s="9" t="s">
        <v>456</v>
      </c>
      <c r="D241" s="9" t="s">
        <v>437</v>
      </c>
      <c r="E241" s="9">
        <v>1.6</v>
      </c>
      <c r="F241" s="9" t="s">
        <v>502</v>
      </c>
    </row>
    <row r="242" spans="1:6" x14ac:dyDescent="0.2">
      <c r="A242" s="8" t="s">
        <v>577</v>
      </c>
      <c r="B242" s="9" t="s">
        <v>120</v>
      </c>
      <c r="C242" s="9" t="s">
        <v>489</v>
      </c>
      <c r="D242" s="9" t="s">
        <v>437</v>
      </c>
      <c r="E242" s="9">
        <v>1</v>
      </c>
      <c r="F242" s="9" t="s">
        <v>440</v>
      </c>
    </row>
    <row r="243" spans="1:6" x14ac:dyDescent="0.2">
      <c r="A243" s="8" t="s">
        <v>578</v>
      </c>
      <c r="B243" s="9"/>
      <c r="C243" s="9" t="s">
        <v>479</v>
      </c>
      <c r="D243" s="9" t="s">
        <v>437</v>
      </c>
      <c r="E243" s="9">
        <v>1</v>
      </c>
      <c r="F243" s="9" t="s">
        <v>440</v>
      </c>
    </row>
    <row r="244" spans="1:6" x14ac:dyDescent="0.2">
      <c r="A244" s="8" t="s">
        <v>579</v>
      </c>
      <c r="B244" s="9" t="s">
        <v>465</v>
      </c>
      <c r="C244" s="9" t="s">
        <v>436</v>
      </c>
      <c r="D244" s="9" t="s">
        <v>437</v>
      </c>
      <c r="E244" s="9">
        <v>1.1200000000000001</v>
      </c>
      <c r="F244" s="9" t="s">
        <v>439</v>
      </c>
    </row>
    <row r="245" spans="1:6" x14ac:dyDescent="0.2">
      <c r="A245" s="8" t="s">
        <v>580</v>
      </c>
      <c r="B245" s="9" t="s">
        <v>465</v>
      </c>
      <c r="C245" s="9" t="s">
        <v>436</v>
      </c>
      <c r="D245" s="9" t="s">
        <v>437</v>
      </c>
      <c r="E245" s="9">
        <v>1.1000000000000001</v>
      </c>
      <c r="F245" s="9" t="s">
        <v>485</v>
      </c>
    </row>
    <row r="246" spans="1:6" x14ac:dyDescent="0.2">
      <c r="A246" s="8" t="s">
        <v>581</v>
      </c>
      <c r="B246" s="9" t="s">
        <v>465</v>
      </c>
      <c r="C246" s="9" t="s">
        <v>436</v>
      </c>
      <c r="D246" s="9" t="s">
        <v>437</v>
      </c>
      <c r="E246" s="9">
        <v>1.1599999999999999</v>
      </c>
      <c r="F246" s="9" t="s">
        <v>443</v>
      </c>
    </row>
    <row r="247" spans="1:6" x14ac:dyDescent="0.2">
      <c r="A247" s="8" t="s">
        <v>582</v>
      </c>
      <c r="B247" s="9"/>
      <c r="C247" s="9" t="s">
        <v>482</v>
      </c>
      <c r="D247" s="9" t="s">
        <v>437</v>
      </c>
      <c r="E247" s="9">
        <v>1</v>
      </c>
      <c r="F247" s="9" t="s">
        <v>440</v>
      </c>
    </row>
    <row r="248" spans="1:6" x14ac:dyDescent="0.2">
      <c r="A248" s="8" t="s">
        <v>583</v>
      </c>
      <c r="B248" s="9"/>
      <c r="C248" s="9" t="s">
        <v>482</v>
      </c>
      <c r="D248" s="9" t="s">
        <v>437</v>
      </c>
      <c r="E248" s="9">
        <v>1</v>
      </c>
      <c r="F248" s="9" t="s">
        <v>440</v>
      </c>
    </row>
    <row r="249" spans="1:6" x14ac:dyDescent="0.2">
      <c r="A249" s="8" t="s">
        <v>584</v>
      </c>
      <c r="B249" s="9"/>
      <c r="C249" s="9" t="s">
        <v>482</v>
      </c>
      <c r="D249" s="9" t="s">
        <v>437</v>
      </c>
      <c r="E249" s="9">
        <v>1</v>
      </c>
      <c r="F249" s="9" t="s">
        <v>440</v>
      </c>
    </row>
    <row r="250" spans="1:6" x14ac:dyDescent="0.2">
      <c r="A250" s="8" t="s">
        <v>585</v>
      </c>
      <c r="B250" s="9"/>
      <c r="C250" s="9" t="s">
        <v>482</v>
      </c>
      <c r="D250" s="9" t="s">
        <v>437</v>
      </c>
      <c r="E250" s="9">
        <v>1.1599999999999999</v>
      </c>
      <c r="F250" s="9" t="s">
        <v>443</v>
      </c>
    </row>
    <row r="251" spans="1:6" x14ac:dyDescent="0.2">
      <c r="A251" s="8" t="s">
        <v>586</v>
      </c>
      <c r="B251" s="9"/>
      <c r="C251" s="9" t="s">
        <v>482</v>
      </c>
      <c r="D251" s="9" t="s">
        <v>437</v>
      </c>
      <c r="E251" s="9">
        <v>1</v>
      </c>
      <c r="F251" s="9" t="s">
        <v>440</v>
      </c>
    </row>
    <row r="252" spans="1:6" x14ac:dyDescent="0.2">
      <c r="A252" s="8" t="s">
        <v>587</v>
      </c>
      <c r="B252" s="9"/>
      <c r="C252" s="9" t="s">
        <v>482</v>
      </c>
      <c r="D252" s="9" t="s">
        <v>437</v>
      </c>
      <c r="E252" s="9">
        <v>1</v>
      </c>
      <c r="F252" s="9" t="s">
        <v>440</v>
      </c>
    </row>
    <row r="253" spans="1:6" x14ac:dyDescent="0.2">
      <c r="A253" s="8" t="s">
        <v>588</v>
      </c>
      <c r="B253" s="9"/>
      <c r="C253" s="9" t="s">
        <v>482</v>
      </c>
      <c r="D253" s="9" t="s">
        <v>437</v>
      </c>
      <c r="E253" s="9">
        <v>1</v>
      </c>
      <c r="F253" s="9" t="s">
        <v>440</v>
      </c>
    </row>
    <row r="254" spans="1:6" x14ac:dyDescent="0.2">
      <c r="A254" s="8" t="s">
        <v>589</v>
      </c>
      <c r="B254" s="9"/>
      <c r="C254" s="9" t="s">
        <v>482</v>
      </c>
      <c r="D254" s="9" t="s">
        <v>437</v>
      </c>
      <c r="E254" s="9">
        <v>1</v>
      </c>
      <c r="F254" s="9" t="s">
        <v>440</v>
      </c>
    </row>
    <row r="255" spans="1:6" x14ac:dyDescent="0.2">
      <c r="A255" s="8" t="s">
        <v>590</v>
      </c>
      <c r="B255" s="9"/>
      <c r="C255" s="9" t="s">
        <v>482</v>
      </c>
      <c r="D255" s="9" t="s">
        <v>437</v>
      </c>
      <c r="E255" s="9">
        <v>1</v>
      </c>
      <c r="F255" s="9" t="s">
        <v>440</v>
      </c>
    </row>
    <row r="256" spans="1:6" x14ac:dyDescent="0.2">
      <c r="A256" s="8" t="s">
        <v>44</v>
      </c>
      <c r="B256" s="9" t="s">
        <v>29</v>
      </c>
      <c r="C256" s="9" t="s">
        <v>436</v>
      </c>
      <c r="D256" s="9" t="s">
        <v>437</v>
      </c>
      <c r="E256" s="9">
        <v>2.12</v>
      </c>
      <c r="F256" s="9" t="s">
        <v>445</v>
      </c>
    </row>
    <row r="257" spans="1:6" x14ac:dyDescent="0.2">
      <c r="A257" s="8" t="s">
        <v>591</v>
      </c>
      <c r="B257" s="9"/>
      <c r="C257" s="9" t="s">
        <v>592</v>
      </c>
      <c r="D257" s="9" t="s">
        <v>437</v>
      </c>
      <c r="E257" s="9">
        <v>1</v>
      </c>
      <c r="F257" s="9" t="s">
        <v>440</v>
      </c>
    </row>
    <row r="258" spans="1:6" x14ac:dyDescent="0.2">
      <c r="A258" s="8" t="s">
        <v>593</v>
      </c>
      <c r="B258" s="9"/>
      <c r="C258" s="9" t="s">
        <v>594</v>
      </c>
      <c r="D258" s="9" t="s">
        <v>437</v>
      </c>
      <c r="E258" s="9">
        <v>1</v>
      </c>
      <c r="F258" s="9" t="s">
        <v>440</v>
      </c>
    </row>
    <row r="259" spans="1:6" x14ac:dyDescent="0.2">
      <c r="A259" s="8" t="s">
        <v>595</v>
      </c>
      <c r="B259" s="9"/>
      <c r="C259" s="9" t="s">
        <v>505</v>
      </c>
      <c r="D259" s="9" t="s">
        <v>437</v>
      </c>
      <c r="E259" s="9">
        <v>1</v>
      </c>
      <c r="F259" s="9" t="s">
        <v>440</v>
      </c>
    </row>
    <row r="260" spans="1:6" x14ac:dyDescent="0.2">
      <c r="A260" s="8" t="s">
        <v>596</v>
      </c>
      <c r="B260" s="9"/>
      <c r="C260" s="9" t="s">
        <v>597</v>
      </c>
      <c r="D260" s="9" t="s">
        <v>437</v>
      </c>
      <c r="E260" s="9">
        <v>1</v>
      </c>
      <c r="F260" s="9" t="s">
        <v>440</v>
      </c>
    </row>
    <row r="261" spans="1:6" x14ac:dyDescent="0.2">
      <c r="A261" s="8" t="s">
        <v>598</v>
      </c>
      <c r="B261" s="9"/>
      <c r="C261" s="9" t="s">
        <v>599</v>
      </c>
      <c r="D261" s="9" t="s">
        <v>437</v>
      </c>
      <c r="E261" s="9">
        <v>1</v>
      </c>
      <c r="F261" s="9" t="s">
        <v>440</v>
      </c>
    </row>
    <row r="262" spans="1:6" x14ac:dyDescent="0.2">
      <c r="A262" s="8" t="s">
        <v>103</v>
      </c>
      <c r="B262" s="9" t="s">
        <v>96</v>
      </c>
      <c r="C262" s="9" t="s">
        <v>436</v>
      </c>
      <c r="D262" s="9" t="s">
        <v>437</v>
      </c>
      <c r="E262" s="9">
        <v>1.1399999999999999</v>
      </c>
      <c r="F262" s="9" t="s">
        <v>484</v>
      </c>
    </row>
    <row r="263" spans="1:6" x14ac:dyDescent="0.2">
      <c r="A263" s="8" t="s">
        <v>169</v>
      </c>
      <c r="B263" s="9" t="s">
        <v>128</v>
      </c>
      <c r="C263" s="9" t="s">
        <v>436</v>
      </c>
      <c r="D263" s="9" t="s">
        <v>437</v>
      </c>
      <c r="E263" s="9">
        <v>1.1200000000000001</v>
      </c>
      <c r="F263" s="9" t="s">
        <v>439</v>
      </c>
    </row>
    <row r="264" spans="1:6" x14ac:dyDescent="0.2">
      <c r="A264" s="8" t="s">
        <v>169</v>
      </c>
      <c r="B264" s="9" t="s">
        <v>111</v>
      </c>
      <c r="C264" s="9" t="s">
        <v>436</v>
      </c>
      <c r="D264" s="9" t="s">
        <v>437</v>
      </c>
      <c r="E264" s="9">
        <v>1</v>
      </c>
      <c r="F264" s="9" t="s">
        <v>440</v>
      </c>
    </row>
    <row r="265" spans="1:6" x14ac:dyDescent="0.2">
      <c r="A265" s="8" t="s">
        <v>499</v>
      </c>
      <c r="B265" s="9"/>
      <c r="C265" s="9" t="s">
        <v>477</v>
      </c>
      <c r="D265" s="9" t="s">
        <v>437</v>
      </c>
      <c r="E265" s="9">
        <v>1.1399999999999999</v>
      </c>
      <c r="F265" s="9" t="s">
        <v>484</v>
      </c>
    </row>
    <row r="266" spans="1:6" x14ac:dyDescent="0.2">
      <c r="A266" s="8" t="s">
        <v>257</v>
      </c>
      <c r="B266" s="9" t="s">
        <v>367</v>
      </c>
      <c r="C266" s="9" t="s">
        <v>436</v>
      </c>
      <c r="D266" s="9" t="s">
        <v>437</v>
      </c>
      <c r="E266" s="9">
        <v>1.1399999999999999</v>
      </c>
      <c r="F266" s="9" t="s">
        <v>484</v>
      </c>
    </row>
    <row r="267" spans="1:6" x14ac:dyDescent="0.2">
      <c r="A267" s="8" t="s">
        <v>257</v>
      </c>
      <c r="B267" s="9" t="s">
        <v>254</v>
      </c>
      <c r="C267" s="9" t="s">
        <v>436</v>
      </c>
      <c r="D267" s="9" t="s">
        <v>437</v>
      </c>
      <c r="E267" s="9">
        <v>1.1399999999999999</v>
      </c>
      <c r="F267" s="9" t="s">
        <v>484</v>
      </c>
    </row>
    <row r="268" spans="1:6" x14ac:dyDescent="0.2">
      <c r="A268" s="8" t="s">
        <v>600</v>
      </c>
      <c r="B268" s="9" t="s">
        <v>468</v>
      </c>
      <c r="C268" s="9" t="s">
        <v>436</v>
      </c>
      <c r="D268" s="9" t="s">
        <v>437</v>
      </c>
      <c r="E268" s="9">
        <v>1</v>
      </c>
      <c r="F268" s="9" t="s">
        <v>440</v>
      </c>
    </row>
    <row r="269" spans="1:6" x14ac:dyDescent="0.2">
      <c r="A269" s="8" t="s">
        <v>142</v>
      </c>
      <c r="B269" s="9" t="s">
        <v>128</v>
      </c>
      <c r="C269" s="9" t="s">
        <v>436</v>
      </c>
      <c r="D269" s="9" t="s">
        <v>437</v>
      </c>
      <c r="E269" s="9">
        <v>1.1200000000000001</v>
      </c>
      <c r="F269" s="9" t="s">
        <v>439</v>
      </c>
    </row>
    <row r="270" spans="1:6" x14ac:dyDescent="0.2">
      <c r="A270" s="8" t="s">
        <v>142</v>
      </c>
      <c r="B270" s="9" t="s">
        <v>111</v>
      </c>
      <c r="C270" s="9" t="s">
        <v>436</v>
      </c>
      <c r="D270" s="9" t="s">
        <v>437</v>
      </c>
      <c r="E270" s="9">
        <v>1</v>
      </c>
      <c r="F270" s="9" t="s">
        <v>440</v>
      </c>
    </row>
    <row r="271" spans="1:6" x14ac:dyDescent="0.2">
      <c r="A271" s="8" t="s">
        <v>178</v>
      </c>
      <c r="B271" s="9" t="s">
        <v>128</v>
      </c>
      <c r="C271" s="9" t="s">
        <v>436</v>
      </c>
      <c r="D271" s="9" t="s">
        <v>437</v>
      </c>
      <c r="E271" s="9">
        <v>1.1200000000000001</v>
      </c>
      <c r="F271" s="9" t="s">
        <v>439</v>
      </c>
    </row>
    <row r="272" spans="1:6" x14ac:dyDescent="0.2">
      <c r="A272" s="8" t="s">
        <v>178</v>
      </c>
      <c r="B272" s="9" t="s">
        <v>111</v>
      </c>
      <c r="C272" s="9" t="s">
        <v>436</v>
      </c>
      <c r="D272" s="9" t="s">
        <v>437</v>
      </c>
      <c r="E272" s="9">
        <v>1</v>
      </c>
      <c r="F272" s="9" t="s">
        <v>440</v>
      </c>
    </row>
    <row r="273" spans="1:6" x14ac:dyDescent="0.2">
      <c r="A273" s="8" t="s">
        <v>601</v>
      </c>
      <c r="B273" s="9" t="s">
        <v>469</v>
      </c>
      <c r="C273" s="9" t="s">
        <v>436</v>
      </c>
      <c r="D273" s="9" t="s">
        <v>437</v>
      </c>
      <c r="E273" s="9">
        <v>1</v>
      </c>
      <c r="F273" s="9" t="s">
        <v>440</v>
      </c>
    </row>
    <row r="274" spans="1:6" x14ac:dyDescent="0.2">
      <c r="A274" s="8" t="s">
        <v>602</v>
      </c>
      <c r="B274" s="9"/>
      <c r="C274" s="9" t="s">
        <v>482</v>
      </c>
      <c r="D274" s="9" t="s">
        <v>437</v>
      </c>
      <c r="E274" s="9">
        <v>1</v>
      </c>
      <c r="F274" s="9" t="s">
        <v>440</v>
      </c>
    </row>
    <row r="275" spans="1:6" x14ac:dyDescent="0.2">
      <c r="A275" s="8" t="s">
        <v>603</v>
      </c>
      <c r="B275" s="9"/>
      <c r="C275" s="9" t="s">
        <v>482</v>
      </c>
      <c r="D275" s="9" t="s">
        <v>437</v>
      </c>
      <c r="E275" s="9">
        <v>1</v>
      </c>
      <c r="F275" s="9" t="s">
        <v>440</v>
      </c>
    </row>
    <row r="276" spans="1:6" x14ac:dyDescent="0.2">
      <c r="A276" s="8" t="s">
        <v>604</v>
      </c>
      <c r="B276" s="9" t="s">
        <v>605</v>
      </c>
      <c r="C276" s="9" t="s">
        <v>436</v>
      </c>
      <c r="D276" s="9" t="s">
        <v>437</v>
      </c>
      <c r="E276" s="9">
        <v>1</v>
      </c>
      <c r="F276" s="9" t="s">
        <v>440</v>
      </c>
    </row>
    <row r="277" spans="1:6" x14ac:dyDescent="0.2">
      <c r="A277" s="8" t="s">
        <v>604</v>
      </c>
      <c r="B277" s="9" t="s">
        <v>474</v>
      </c>
      <c r="C277" s="9" t="s">
        <v>436</v>
      </c>
      <c r="D277" s="9" t="s">
        <v>437</v>
      </c>
      <c r="E277" s="9">
        <v>1</v>
      </c>
      <c r="F277" s="9" t="s">
        <v>440</v>
      </c>
    </row>
    <row r="278" spans="1:6" x14ac:dyDescent="0.2">
      <c r="A278" s="8" t="s">
        <v>606</v>
      </c>
      <c r="B278" s="9" t="s">
        <v>605</v>
      </c>
      <c r="C278" s="9" t="s">
        <v>436</v>
      </c>
      <c r="D278" s="9" t="s">
        <v>437</v>
      </c>
      <c r="E278" s="9">
        <v>1</v>
      </c>
      <c r="F278" s="9" t="s">
        <v>440</v>
      </c>
    </row>
    <row r="279" spans="1:6" x14ac:dyDescent="0.2">
      <c r="A279" s="8" t="s">
        <v>606</v>
      </c>
      <c r="B279" s="9" t="s">
        <v>474</v>
      </c>
      <c r="C279" s="9" t="s">
        <v>436</v>
      </c>
      <c r="D279" s="9" t="s">
        <v>437</v>
      </c>
      <c r="E279" s="9">
        <v>1</v>
      </c>
      <c r="F279" s="9" t="s">
        <v>440</v>
      </c>
    </row>
    <row r="280" spans="1:6" x14ac:dyDescent="0.2">
      <c r="A280" s="8" t="s">
        <v>607</v>
      </c>
      <c r="B280" s="9"/>
      <c r="C280" s="9" t="s">
        <v>479</v>
      </c>
      <c r="D280" s="9" t="s">
        <v>437</v>
      </c>
      <c r="E280" s="9">
        <v>1</v>
      </c>
      <c r="F280" s="9" t="s">
        <v>440</v>
      </c>
    </row>
    <row r="281" spans="1:6" x14ac:dyDescent="0.2">
      <c r="A281" s="8" t="s">
        <v>608</v>
      </c>
      <c r="B281" s="9"/>
      <c r="C281" s="9" t="s">
        <v>479</v>
      </c>
      <c r="D281" s="9" t="s">
        <v>437</v>
      </c>
      <c r="E281" s="9">
        <v>1</v>
      </c>
      <c r="F281" s="9" t="s">
        <v>440</v>
      </c>
    </row>
    <row r="282" spans="1:6" x14ac:dyDescent="0.2">
      <c r="A282" s="8" t="s">
        <v>609</v>
      </c>
      <c r="B282" s="9" t="s">
        <v>610</v>
      </c>
      <c r="C282" s="9" t="s">
        <v>436</v>
      </c>
      <c r="D282" s="9" t="s">
        <v>437</v>
      </c>
      <c r="E282" s="9">
        <v>1.1200000000000001</v>
      </c>
      <c r="F282" s="9" t="s">
        <v>439</v>
      </c>
    </row>
    <row r="283" spans="1:6" x14ac:dyDescent="0.2">
      <c r="A283" s="8" t="s">
        <v>609</v>
      </c>
      <c r="B283" s="9" t="s">
        <v>611</v>
      </c>
      <c r="C283" s="9" t="s">
        <v>436</v>
      </c>
      <c r="D283" s="9" t="s">
        <v>437</v>
      </c>
      <c r="E283" s="9">
        <v>1</v>
      </c>
      <c r="F283" s="9" t="s">
        <v>440</v>
      </c>
    </row>
    <row r="284" spans="1:6" x14ac:dyDescent="0.2">
      <c r="A284" s="8" t="s">
        <v>60</v>
      </c>
      <c r="B284" s="9" t="s">
        <v>59</v>
      </c>
      <c r="C284" s="9" t="s">
        <v>436</v>
      </c>
      <c r="D284" s="9" t="s">
        <v>437</v>
      </c>
      <c r="E284" s="9">
        <v>2.14</v>
      </c>
      <c r="F284" s="9" t="s">
        <v>441</v>
      </c>
    </row>
    <row r="285" spans="1:6" x14ac:dyDescent="0.2">
      <c r="A285" s="8" t="s">
        <v>25</v>
      </c>
      <c r="B285" s="9" t="s">
        <v>30</v>
      </c>
      <c r="C285" s="9" t="s">
        <v>436</v>
      </c>
      <c r="D285" s="9" t="s">
        <v>437</v>
      </c>
      <c r="E285" s="9">
        <v>2.1</v>
      </c>
      <c r="F285" s="9" t="s">
        <v>442</v>
      </c>
    </row>
    <row r="286" spans="1:6" x14ac:dyDescent="0.2">
      <c r="A286" s="8" t="s">
        <v>224</v>
      </c>
      <c r="B286" s="9" t="s">
        <v>221</v>
      </c>
      <c r="C286" s="9" t="s">
        <v>436</v>
      </c>
      <c r="D286" s="9" t="s">
        <v>437</v>
      </c>
      <c r="E286" s="9">
        <v>1.1200000000000001</v>
      </c>
      <c r="F286" s="9" t="s">
        <v>439</v>
      </c>
    </row>
    <row r="287" spans="1:6" x14ac:dyDescent="0.2">
      <c r="A287" s="8" t="s">
        <v>224</v>
      </c>
      <c r="B287" s="9" t="s">
        <v>357</v>
      </c>
      <c r="C287" s="9" t="s">
        <v>436</v>
      </c>
      <c r="D287" s="9" t="s">
        <v>437</v>
      </c>
      <c r="E287" s="9">
        <v>1.1000000000000001</v>
      </c>
      <c r="F287" s="9" t="s">
        <v>485</v>
      </c>
    </row>
    <row r="288" spans="1:6" x14ac:dyDescent="0.2">
      <c r="A288" s="8" t="s">
        <v>612</v>
      </c>
      <c r="B288" s="9"/>
      <c r="C288" s="9" t="s">
        <v>460</v>
      </c>
      <c r="D288" s="9" t="s">
        <v>437</v>
      </c>
      <c r="E288" s="9">
        <v>1.1599999999999999</v>
      </c>
      <c r="F288" s="9" t="s">
        <v>443</v>
      </c>
    </row>
    <row r="289" spans="1:6" x14ac:dyDescent="0.2">
      <c r="A289" s="8" t="s">
        <v>128</v>
      </c>
      <c r="B289" s="9" t="s">
        <v>283</v>
      </c>
      <c r="C289" s="9" t="s">
        <v>436</v>
      </c>
      <c r="D289" s="9" t="s">
        <v>437</v>
      </c>
      <c r="E289" s="9">
        <v>1.1200000000000001</v>
      </c>
      <c r="F289" s="9" t="s">
        <v>439</v>
      </c>
    </row>
    <row r="290" spans="1:6" x14ac:dyDescent="0.2">
      <c r="A290" s="8" t="s">
        <v>128</v>
      </c>
      <c r="B290" s="9" t="s">
        <v>264</v>
      </c>
      <c r="C290" s="9" t="s">
        <v>436</v>
      </c>
      <c r="D290" s="9" t="s">
        <v>437</v>
      </c>
      <c r="E290" s="9">
        <v>1.1200000000000001</v>
      </c>
      <c r="F290" s="9" t="s">
        <v>439</v>
      </c>
    </row>
    <row r="291" spans="1:6" x14ac:dyDescent="0.2">
      <c r="A291" s="8" t="s">
        <v>128</v>
      </c>
      <c r="B291" s="9" t="s">
        <v>273</v>
      </c>
      <c r="C291" s="9" t="s">
        <v>436</v>
      </c>
      <c r="D291" s="9" t="s">
        <v>437</v>
      </c>
      <c r="E291" s="9">
        <v>1.1200000000000001</v>
      </c>
      <c r="F291" s="9" t="s">
        <v>439</v>
      </c>
    </row>
    <row r="292" spans="1:6" x14ac:dyDescent="0.2">
      <c r="A292" s="8" t="s">
        <v>128</v>
      </c>
      <c r="B292" s="9" t="s">
        <v>279</v>
      </c>
      <c r="C292" s="9" t="s">
        <v>436</v>
      </c>
      <c r="D292" s="9" t="s">
        <v>437</v>
      </c>
      <c r="E292" s="9">
        <v>1.1200000000000001</v>
      </c>
      <c r="F292" s="9" t="s">
        <v>439</v>
      </c>
    </row>
    <row r="293" spans="1:6" x14ac:dyDescent="0.2">
      <c r="A293" s="8" t="s">
        <v>128</v>
      </c>
      <c r="B293" s="9" t="s">
        <v>277</v>
      </c>
      <c r="C293" s="9" t="s">
        <v>436</v>
      </c>
      <c r="D293" s="9" t="s">
        <v>437</v>
      </c>
      <c r="E293" s="9">
        <v>1.1200000000000001</v>
      </c>
      <c r="F293" s="9" t="s">
        <v>439</v>
      </c>
    </row>
    <row r="294" spans="1:6" x14ac:dyDescent="0.2">
      <c r="A294" s="8" t="s">
        <v>128</v>
      </c>
      <c r="B294" s="9" t="s">
        <v>262</v>
      </c>
      <c r="C294" s="9" t="s">
        <v>436</v>
      </c>
      <c r="D294" s="9" t="s">
        <v>437</v>
      </c>
      <c r="E294" s="9">
        <v>1.1200000000000001</v>
      </c>
      <c r="F294" s="9" t="s">
        <v>439</v>
      </c>
    </row>
    <row r="295" spans="1:6" x14ac:dyDescent="0.2">
      <c r="A295" s="8" t="s">
        <v>128</v>
      </c>
      <c r="B295" s="9" t="s">
        <v>221</v>
      </c>
      <c r="C295" s="9" t="s">
        <v>436</v>
      </c>
      <c r="D295" s="9" t="s">
        <v>437</v>
      </c>
      <c r="E295" s="9">
        <v>1.1200000000000001</v>
      </c>
      <c r="F295" s="9" t="s">
        <v>439</v>
      </c>
    </row>
    <row r="296" spans="1:6" x14ac:dyDescent="0.2">
      <c r="A296" s="8" t="s">
        <v>128</v>
      </c>
      <c r="B296" s="9" t="s">
        <v>128</v>
      </c>
      <c r="C296" s="9" t="s">
        <v>489</v>
      </c>
      <c r="D296" s="9" t="s">
        <v>437</v>
      </c>
      <c r="E296" s="9">
        <v>1.1200000000000001</v>
      </c>
      <c r="F296" s="9" t="s">
        <v>439</v>
      </c>
    </row>
    <row r="297" spans="1:6" x14ac:dyDescent="0.2">
      <c r="A297" s="8" t="s">
        <v>221</v>
      </c>
      <c r="B297" s="9" t="s">
        <v>254</v>
      </c>
      <c r="C297" s="9" t="s">
        <v>436</v>
      </c>
      <c r="D297" s="9" t="s">
        <v>437</v>
      </c>
      <c r="E297" s="9">
        <v>1.1399999999999999</v>
      </c>
      <c r="F297" s="9" t="s">
        <v>484</v>
      </c>
    </row>
    <row r="298" spans="1:6" x14ac:dyDescent="0.2">
      <c r="A298" s="8" t="s">
        <v>221</v>
      </c>
      <c r="B298" s="9" t="s">
        <v>237</v>
      </c>
      <c r="C298" s="9" t="s">
        <v>436</v>
      </c>
      <c r="D298" s="9" t="s">
        <v>437</v>
      </c>
      <c r="E298" s="9">
        <v>1.1200000000000001</v>
      </c>
      <c r="F298" s="9" t="s">
        <v>439</v>
      </c>
    </row>
    <row r="299" spans="1:6" x14ac:dyDescent="0.2">
      <c r="A299" s="8" t="s">
        <v>221</v>
      </c>
      <c r="B299" s="9"/>
      <c r="C299" s="9" t="s">
        <v>444</v>
      </c>
      <c r="D299" s="9" t="s">
        <v>437</v>
      </c>
      <c r="E299" s="9">
        <v>1.1200000000000001</v>
      </c>
      <c r="F299" s="9" t="s">
        <v>439</v>
      </c>
    </row>
    <row r="300" spans="1:6" x14ac:dyDescent="0.2">
      <c r="A300" s="8" t="s">
        <v>237</v>
      </c>
      <c r="B300" s="9"/>
      <c r="C300" s="9" t="s">
        <v>444</v>
      </c>
      <c r="D300" s="9" t="s">
        <v>437</v>
      </c>
      <c r="E300" s="9">
        <v>1.1200000000000001</v>
      </c>
      <c r="F300" s="9" t="s">
        <v>439</v>
      </c>
    </row>
    <row r="301" spans="1:6" x14ac:dyDescent="0.2">
      <c r="A301" s="11" t="s">
        <v>613</v>
      </c>
      <c r="B301" s="9" t="s">
        <v>237</v>
      </c>
      <c r="C301" s="9" t="s">
        <v>447</v>
      </c>
      <c r="D301" s="9" t="s">
        <v>437</v>
      </c>
      <c r="E301" s="9">
        <v>1.1200000000000001</v>
      </c>
      <c r="F301" s="9" t="s">
        <v>439</v>
      </c>
    </row>
    <row r="302" spans="1:6" x14ac:dyDescent="0.2">
      <c r="A302" s="11" t="s">
        <v>614</v>
      </c>
      <c r="B302" s="9" t="s">
        <v>221</v>
      </c>
      <c r="C302" s="9" t="s">
        <v>447</v>
      </c>
      <c r="D302" s="9" t="s">
        <v>437</v>
      </c>
      <c r="E302" s="9">
        <v>1.1200000000000001</v>
      </c>
      <c r="F302" s="9" t="s">
        <v>439</v>
      </c>
    </row>
    <row r="303" spans="1:6" x14ac:dyDescent="0.2">
      <c r="A303" s="8" t="s">
        <v>254</v>
      </c>
      <c r="B303" s="9"/>
      <c r="C303" s="9" t="s">
        <v>444</v>
      </c>
      <c r="D303" s="9" t="s">
        <v>437</v>
      </c>
      <c r="E303" s="9">
        <v>1.1399999999999999</v>
      </c>
      <c r="F303" s="9" t="s">
        <v>484</v>
      </c>
    </row>
    <row r="304" spans="1:6" x14ac:dyDescent="0.2">
      <c r="A304" s="11" t="s">
        <v>615</v>
      </c>
      <c r="B304" s="9" t="s">
        <v>254</v>
      </c>
      <c r="C304" s="9" t="s">
        <v>447</v>
      </c>
      <c r="D304" s="9" t="s">
        <v>437</v>
      </c>
      <c r="E304" s="9">
        <v>1.1399999999999999</v>
      </c>
      <c r="F304" s="9" t="s">
        <v>484</v>
      </c>
    </row>
    <row r="305" spans="1:6" x14ac:dyDescent="0.2">
      <c r="A305" s="8" t="s">
        <v>262</v>
      </c>
      <c r="B305" s="9"/>
      <c r="C305" s="9" t="s">
        <v>444</v>
      </c>
      <c r="D305" s="9" t="s">
        <v>437</v>
      </c>
      <c r="E305" s="9">
        <v>1.1200000000000001</v>
      </c>
      <c r="F305" s="9" t="s">
        <v>439</v>
      </c>
    </row>
    <row r="306" spans="1:6" x14ac:dyDescent="0.2">
      <c r="A306" s="11" t="s">
        <v>616</v>
      </c>
      <c r="B306" s="9" t="s">
        <v>262</v>
      </c>
      <c r="C306" s="9" t="s">
        <v>447</v>
      </c>
      <c r="D306" s="9" t="s">
        <v>437</v>
      </c>
      <c r="E306" s="9">
        <v>1.1200000000000001</v>
      </c>
      <c r="F306" s="9" t="s">
        <v>439</v>
      </c>
    </row>
    <row r="307" spans="1:6" x14ac:dyDescent="0.2">
      <c r="A307" s="8" t="s">
        <v>264</v>
      </c>
      <c r="B307" s="9"/>
      <c r="C307" s="9" t="s">
        <v>444</v>
      </c>
      <c r="D307" s="9" t="s">
        <v>437</v>
      </c>
      <c r="E307" s="9">
        <v>1.1200000000000001</v>
      </c>
      <c r="F307" s="9" t="s">
        <v>439</v>
      </c>
    </row>
    <row r="308" spans="1:6" x14ac:dyDescent="0.2">
      <c r="A308" s="11" t="s">
        <v>617</v>
      </c>
      <c r="B308" s="9" t="s">
        <v>264</v>
      </c>
      <c r="C308" s="9" t="s">
        <v>447</v>
      </c>
      <c r="D308" s="9" t="s">
        <v>437</v>
      </c>
      <c r="E308" s="9">
        <v>1.1200000000000001</v>
      </c>
      <c r="F308" s="9" t="s">
        <v>439</v>
      </c>
    </row>
    <row r="309" spans="1:6" x14ac:dyDescent="0.2">
      <c r="A309" s="8" t="s">
        <v>273</v>
      </c>
      <c r="B309" s="9"/>
      <c r="C309" s="9" t="s">
        <v>444</v>
      </c>
      <c r="D309" s="9" t="s">
        <v>437</v>
      </c>
      <c r="E309" s="9">
        <v>1.1200000000000001</v>
      </c>
      <c r="F309" s="9" t="s">
        <v>439</v>
      </c>
    </row>
    <row r="310" spans="1:6" x14ac:dyDescent="0.2">
      <c r="A310" s="11" t="s">
        <v>618</v>
      </c>
      <c r="B310" s="9" t="s">
        <v>273</v>
      </c>
      <c r="C310" s="9" t="s">
        <v>447</v>
      </c>
      <c r="D310" s="9" t="s">
        <v>437</v>
      </c>
      <c r="E310" s="9">
        <v>1.1200000000000001</v>
      </c>
      <c r="F310" s="9" t="s">
        <v>439</v>
      </c>
    </row>
    <row r="311" spans="1:6" x14ac:dyDescent="0.2">
      <c r="A311" s="8" t="s">
        <v>277</v>
      </c>
      <c r="B311" s="9"/>
      <c r="C311" s="9" t="s">
        <v>444</v>
      </c>
      <c r="D311" s="9" t="s">
        <v>437</v>
      </c>
      <c r="E311" s="9">
        <v>1.1200000000000001</v>
      </c>
      <c r="F311" s="9" t="s">
        <v>439</v>
      </c>
    </row>
    <row r="312" spans="1:6" x14ac:dyDescent="0.2">
      <c r="A312" s="11" t="s">
        <v>619</v>
      </c>
      <c r="B312" s="9" t="s">
        <v>277</v>
      </c>
      <c r="C312" s="9" t="s">
        <v>447</v>
      </c>
      <c r="D312" s="9" t="s">
        <v>437</v>
      </c>
      <c r="E312" s="9">
        <v>1.1200000000000001</v>
      </c>
      <c r="F312" s="9" t="s">
        <v>439</v>
      </c>
    </row>
    <row r="313" spans="1:6" x14ac:dyDescent="0.2">
      <c r="A313" s="8" t="s">
        <v>279</v>
      </c>
      <c r="B313" s="9"/>
      <c r="C313" s="9" t="s">
        <v>444</v>
      </c>
      <c r="D313" s="9" t="s">
        <v>437</v>
      </c>
      <c r="E313" s="9">
        <v>1.1200000000000001</v>
      </c>
      <c r="F313" s="9" t="s">
        <v>439</v>
      </c>
    </row>
    <row r="314" spans="1:6" x14ac:dyDescent="0.2">
      <c r="A314" s="11" t="s">
        <v>620</v>
      </c>
      <c r="B314" s="9" t="s">
        <v>279</v>
      </c>
      <c r="C314" s="9" t="s">
        <v>447</v>
      </c>
      <c r="D314" s="9" t="s">
        <v>437</v>
      </c>
      <c r="E314" s="9">
        <v>1.1200000000000001</v>
      </c>
      <c r="F314" s="9" t="s">
        <v>439</v>
      </c>
    </row>
    <row r="315" spans="1:6" x14ac:dyDescent="0.2">
      <c r="A315" s="8" t="s">
        <v>283</v>
      </c>
      <c r="B315" s="9"/>
      <c r="C315" s="9" t="s">
        <v>444</v>
      </c>
      <c r="D315" s="9" t="s">
        <v>437</v>
      </c>
      <c r="E315" s="9">
        <v>1.1200000000000001</v>
      </c>
      <c r="F315" s="9" t="s">
        <v>439</v>
      </c>
    </row>
    <row r="316" spans="1:6" x14ac:dyDescent="0.2">
      <c r="A316" s="11" t="s">
        <v>621</v>
      </c>
      <c r="B316" s="9" t="s">
        <v>283</v>
      </c>
      <c r="C316" s="9" t="s">
        <v>447</v>
      </c>
      <c r="D316" s="9" t="s">
        <v>437</v>
      </c>
      <c r="E316" s="9">
        <v>1.1200000000000001</v>
      </c>
      <c r="F316" s="9" t="s">
        <v>439</v>
      </c>
    </row>
    <row r="317" spans="1:6" x14ac:dyDescent="0.2">
      <c r="A317" s="8" t="s">
        <v>622</v>
      </c>
      <c r="B317" s="9"/>
      <c r="C317" s="9" t="s">
        <v>454</v>
      </c>
      <c r="D317" s="9" t="s">
        <v>437</v>
      </c>
      <c r="E317" s="9">
        <v>1.1200000000000001</v>
      </c>
      <c r="F317" s="9" t="s">
        <v>439</v>
      </c>
    </row>
    <row r="318" spans="1:6" x14ac:dyDescent="0.2">
      <c r="A318" s="8" t="s">
        <v>623</v>
      </c>
      <c r="B318" s="9"/>
      <c r="C318" s="9" t="s">
        <v>454</v>
      </c>
      <c r="D318" s="9" t="s">
        <v>437</v>
      </c>
      <c r="E318" s="9">
        <v>1.1200000000000001</v>
      </c>
      <c r="F318" s="9" t="s">
        <v>439</v>
      </c>
    </row>
    <row r="319" spans="1:6" x14ac:dyDescent="0.2">
      <c r="A319" s="8" t="s">
        <v>624</v>
      </c>
      <c r="B319" s="9" t="s">
        <v>262</v>
      </c>
      <c r="C319" s="9" t="s">
        <v>489</v>
      </c>
      <c r="D319" s="9" t="s">
        <v>437</v>
      </c>
      <c r="E319" s="9">
        <v>1.1200000000000001</v>
      </c>
      <c r="F319" s="9" t="s">
        <v>439</v>
      </c>
    </row>
    <row r="320" spans="1:6" x14ac:dyDescent="0.2">
      <c r="A320" s="8" t="s">
        <v>625</v>
      </c>
      <c r="B320" s="9"/>
      <c r="C320" s="9" t="s">
        <v>479</v>
      </c>
      <c r="D320" s="9" t="s">
        <v>437</v>
      </c>
      <c r="E320" s="9">
        <v>1.1200000000000001</v>
      </c>
      <c r="F320" s="9" t="s">
        <v>439</v>
      </c>
    </row>
    <row r="321" spans="1:6" x14ac:dyDescent="0.2">
      <c r="A321" s="8" t="s">
        <v>626</v>
      </c>
      <c r="B321" s="9" t="s">
        <v>264</v>
      </c>
      <c r="C321" s="9" t="s">
        <v>489</v>
      </c>
      <c r="D321" s="9" t="s">
        <v>437</v>
      </c>
      <c r="E321" s="9">
        <v>1.1200000000000001</v>
      </c>
      <c r="F321" s="9" t="s">
        <v>439</v>
      </c>
    </row>
    <row r="322" spans="1:6" x14ac:dyDescent="0.2">
      <c r="A322" s="8" t="s">
        <v>627</v>
      </c>
      <c r="B322" s="9"/>
      <c r="C322" s="9" t="s">
        <v>479</v>
      </c>
      <c r="D322" s="9" t="s">
        <v>437</v>
      </c>
      <c r="E322" s="9">
        <v>1.1200000000000001</v>
      </c>
      <c r="F322" s="9" t="s">
        <v>439</v>
      </c>
    </row>
    <row r="323" spans="1:6" x14ac:dyDescent="0.2">
      <c r="A323" s="8" t="s">
        <v>628</v>
      </c>
      <c r="B323" s="9" t="s">
        <v>273</v>
      </c>
      <c r="C323" s="9" t="s">
        <v>489</v>
      </c>
      <c r="D323" s="9" t="s">
        <v>437</v>
      </c>
      <c r="E323" s="9">
        <v>1.1200000000000001</v>
      </c>
      <c r="F323" s="9" t="s">
        <v>439</v>
      </c>
    </row>
    <row r="324" spans="1:6" x14ac:dyDescent="0.2">
      <c r="A324" s="8" t="s">
        <v>629</v>
      </c>
      <c r="B324" s="9"/>
      <c r="C324" s="9" t="s">
        <v>479</v>
      </c>
      <c r="D324" s="9" t="s">
        <v>437</v>
      </c>
      <c r="E324" s="9">
        <v>1.1200000000000001</v>
      </c>
      <c r="F324" s="9" t="s">
        <v>439</v>
      </c>
    </row>
    <row r="325" spans="1:6" x14ac:dyDescent="0.2">
      <c r="A325" s="8" t="s">
        <v>630</v>
      </c>
      <c r="B325" s="9" t="s">
        <v>277</v>
      </c>
      <c r="C325" s="9" t="s">
        <v>489</v>
      </c>
      <c r="D325" s="9" t="s">
        <v>437</v>
      </c>
      <c r="E325" s="9">
        <v>1.1200000000000001</v>
      </c>
      <c r="F325" s="9" t="s">
        <v>439</v>
      </c>
    </row>
    <row r="326" spans="1:6" x14ac:dyDescent="0.2">
      <c r="A326" s="8" t="s">
        <v>631</v>
      </c>
      <c r="B326" s="9"/>
      <c r="C326" s="9" t="s">
        <v>479</v>
      </c>
      <c r="D326" s="9" t="s">
        <v>437</v>
      </c>
      <c r="E326" s="9">
        <v>1.1200000000000001</v>
      </c>
      <c r="F326" s="9" t="s">
        <v>439</v>
      </c>
    </row>
    <row r="327" spans="1:6" x14ac:dyDescent="0.2">
      <c r="A327" s="8" t="s">
        <v>632</v>
      </c>
      <c r="B327" s="9"/>
      <c r="C327" s="9" t="s">
        <v>454</v>
      </c>
      <c r="D327" s="9" t="s">
        <v>437</v>
      </c>
      <c r="E327" s="9">
        <v>1.1200000000000001</v>
      </c>
      <c r="F327" s="9" t="s">
        <v>439</v>
      </c>
    </row>
    <row r="328" spans="1:6" x14ac:dyDescent="0.2">
      <c r="A328" s="8" t="s">
        <v>633</v>
      </c>
      <c r="B328" s="9"/>
      <c r="C328" s="9" t="s">
        <v>454</v>
      </c>
      <c r="D328" s="9" t="s">
        <v>437</v>
      </c>
      <c r="E328" s="9">
        <v>1.1200000000000001</v>
      </c>
      <c r="F328" s="9" t="s">
        <v>439</v>
      </c>
    </row>
    <row r="329" spans="1:6" x14ac:dyDescent="0.2">
      <c r="A329" s="8" t="s">
        <v>634</v>
      </c>
      <c r="B329" s="9"/>
      <c r="C329" s="9" t="s">
        <v>454</v>
      </c>
      <c r="D329" s="9" t="s">
        <v>437</v>
      </c>
      <c r="E329" s="9">
        <v>1.1200000000000001</v>
      </c>
      <c r="F329" s="9" t="s">
        <v>439</v>
      </c>
    </row>
    <row r="330" spans="1:6" x14ac:dyDescent="0.2">
      <c r="A330" s="8" t="s">
        <v>635</v>
      </c>
      <c r="B330" s="9"/>
      <c r="C330" s="9" t="s">
        <v>479</v>
      </c>
      <c r="D330" s="9" t="s">
        <v>437</v>
      </c>
      <c r="E330" s="9">
        <v>1.1200000000000001</v>
      </c>
      <c r="F330" s="9" t="s">
        <v>439</v>
      </c>
    </row>
    <row r="331" spans="1:6" x14ac:dyDescent="0.2">
      <c r="A331" s="8" t="s">
        <v>636</v>
      </c>
      <c r="B331" s="9"/>
      <c r="C331" s="9" t="s">
        <v>479</v>
      </c>
      <c r="D331" s="9" t="s">
        <v>437</v>
      </c>
      <c r="E331" s="9">
        <v>1.1200000000000001</v>
      </c>
      <c r="F331" s="9" t="s">
        <v>439</v>
      </c>
    </row>
    <row r="332" spans="1:6" x14ac:dyDescent="0.2">
      <c r="A332" s="8" t="s">
        <v>637</v>
      </c>
      <c r="B332" s="9"/>
      <c r="C332" s="9" t="s">
        <v>454</v>
      </c>
      <c r="D332" s="9" t="s">
        <v>437</v>
      </c>
      <c r="E332" s="9">
        <v>1.1200000000000001</v>
      </c>
      <c r="F332" s="9" t="s">
        <v>439</v>
      </c>
    </row>
    <row r="333" spans="1:6" x14ac:dyDescent="0.2">
      <c r="A333" s="8" t="s">
        <v>638</v>
      </c>
      <c r="B333" s="9" t="s">
        <v>283</v>
      </c>
      <c r="C333" s="9" t="s">
        <v>489</v>
      </c>
      <c r="D333" s="9" t="s">
        <v>437</v>
      </c>
      <c r="E333" s="9">
        <v>1.1200000000000001</v>
      </c>
      <c r="F333" s="9" t="s">
        <v>439</v>
      </c>
    </row>
    <row r="334" spans="1:6" x14ac:dyDescent="0.2">
      <c r="A334" s="8" t="s">
        <v>639</v>
      </c>
      <c r="B334" s="9"/>
      <c r="C334" s="9" t="s">
        <v>479</v>
      </c>
      <c r="D334" s="9" t="s">
        <v>437</v>
      </c>
      <c r="E334" s="9">
        <v>1.1200000000000001</v>
      </c>
      <c r="F334" s="9" t="s">
        <v>439</v>
      </c>
    </row>
    <row r="335" spans="1:6" x14ac:dyDescent="0.2">
      <c r="A335" s="8" t="s">
        <v>640</v>
      </c>
      <c r="B335" s="9"/>
      <c r="C335" s="9" t="s">
        <v>610</v>
      </c>
      <c r="D335" s="9" t="s">
        <v>437</v>
      </c>
      <c r="E335" s="9">
        <v>1.1299999999999999</v>
      </c>
      <c r="F335" s="9" t="s">
        <v>641</v>
      </c>
    </row>
    <row r="336" spans="1:6" x14ac:dyDescent="0.2">
      <c r="A336" s="8" t="s">
        <v>640</v>
      </c>
      <c r="B336" s="9"/>
      <c r="C336" s="9" t="s">
        <v>611</v>
      </c>
      <c r="D336" s="9" t="s">
        <v>437</v>
      </c>
      <c r="E336" s="9">
        <v>1</v>
      </c>
      <c r="F336" s="9" t="s">
        <v>440</v>
      </c>
    </row>
    <row r="337" spans="1:6" x14ac:dyDescent="0.2">
      <c r="A337" s="8" t="s">
        <v>642</v>
      </c>
      <c r="B337" s="9" t="s">
        <v>465</v>
      </c>
      <c r="C337" s="9" t="s">
        <v>436</v>
      </c>
      <c r="D337" s="9" t="s">
        <v>437</v>
      </c>
      <c r="E337" s="9">
        <v>1</v>
      </c>
      <c r="F337" s="9" t="s">
        <v>440</v>
      </c>
    </row>
    <row r="338" spans="1:6" x14ac:dyDescent="0.2">
      <c r="A338" s="8" t="s">
        <v>643</v>
      </c>
      <c r="B338" s="9"/>
      <c r="C338" s="9" t="s">
        <v>479</v>
      </c>
      <c r="D338" s="9" t="s">
        <v>437</v>
      </c>
      <c r="E338" s="9">
        <v>1</v>
      </c>
      <c r="F338" s="9" t="s">
        <v>440</v>
      </c>
    </row>
    <row r="339" spans="1:6" x14ac:dyDescent="0.2">
      <c r="A339" s="8" t="s">
        <v>644</v>
      </c>
      <c r="B339" s="9"/>
      <c r="C339" s="9" t="s">
        <v>479</v>
      </c>
      <c r="D339" s="9" t="s">
        <v>437</v>
      </c>
      <c r="E339" s="9">
        <v>1</v>
      </c>
      <c r="F339" s="9" t="s">
        <v>440</v>
      </c>
    </row>
    <row r="340" spans="1:6" x14ac:dyDescent="0.2">
      <c r="A340" s="8" t="s">
        <v>645</v>
      </c>
      <c r="B340" s="9"/>
      <c r="C340" s="9" t="s">
        <v>482</v>
      </c>
      <c r="D340" s="9" t="s">
        <v>437</v>
      </c>
      <c r="E340" s="9">
        <v>1</v>
      </c>
      <c r="F340" s="9" t="s">
        <v>440</v>
      </c>
    </row>
    <row r="341" spans="1:6" x14ac:dyDescent="0.2">
      <c r="A341" s="8" t="s">
        <v>646</v>
      </c>
      <c r="B341" s="9"/>
      <c r="C341" s="9" t="s">
        <v>479</v>
      </c>
      <c r="D341" s="9" t="s">
        <v>437</v>
      </c>
      <c r="E341" s="9">
        <v>1</v>
      </c>
      <c r="F341" s="9" t="s">
        <v>440</v>
      </c>
    </row>
    <row r="342" spans="1:6" x14ac:dyDescent="0.2">
      <c r="A342" s="8" t="s">
        <v>647</v>
      </c>
      <c r="B342" s="9"/>
      <c r="C342" s="9" t="s">
        <v>479</v>
      </c>
      <c r="D342" s="9" t="s">
        <v>437</v>
      </c>
      <c r="E342" s="9">
        <v>1</v>
      </c>
      <c r="F342" s="9" t="s">
        <v>440</v>
      </c>
    </row>
    <row r="343" spans="1:6" x14ac:dyDescent="0.2">
      <c r="A343" s="8" t="s">
        <v>648</v>
      </c>
      <c r="B343" s="9"/>
      <c r="C343" s="9" t="s">
        <v>479</v>
      </c>
      <c r="D343" s="9" t="s">
        <v>437</v>
      </c>
      <c r="E343" s="9">
        <v>1</v>
      </c>
      <c r="F343" s="9" t="s">
        <v>440</v>
      </c>
    </row>
    <row r="344" spans="1:6" x14ac:dyDescent="0.2">
      <c r="A344" s="8" t="s">
        <v>649</v>
      </c>
      <c r="B344" s="9"/>
      <c r="C344" s="9" t="s">
        <v>479</v>
      </c>
      <c r="D344" s="9" t="s">
        <v>437</v>
      </c>
      <c r="E344" s="9">
        <v>1.1200000000000001</v>
      </c>
      <c r="F344" s="9" t="s">
        <v>439</v>
      </c>
    </row>
    <row r="345" spans="1:6" x14ac:dyDescent="0.2">
      <c r="A345" s="8" t="s">
        <v>650</v>
      </c>
      <c r="B345" s="9"/>
      <c r="C345" s="9" t="s">
        <v>610</v>
      </c>
      <c r="D345" s="9" t="s">
        <v>437</v>
      </c>
      <c r="E345" s="9">
        <v>1.1299999999999999</v>
      </c>
      <c r="F345" s="9" t="s">
        <v>641</v>
      </c>
    </row>
    <row r="346" spans="1:6" x14ac:dyDescent="0.2">
      <c r="A346" s="8" t="s">
        <v>650</v>
      </c>
      <c r="B346" s="9"/>
      <c r="C346" s="9" t="s">
        <v>611</v>
      </c>
      <c r="D346" s="9" t="s">
        <v>437</v>
      </c>
      <c r="E346" s="9">
        <v>1</v>
      </c>
      <c r="F346" s="9" t="s">
        <v>440</v>
      </c>
    </row>
    <row r="347" spans="1:6" x14ac:dyDescent="0.2">
      <c r="A347" s="8" t="s">
        <v>76</v>
      </c>
      <c r="B347" s="9" t="s">
        <v>72</v>
      </c>
      <c r="C347" s="9" t="s">
        <v>436</v>
      </c>
      <c r="D347" s="9" t="s">
        <v>437</v>
      </c>
      <c r="E347" s="9">
        <v>2.1</v>
      </c>
      <c r="F347" s="9" t="s">
        <v>442</v>
      </c>
    </row>
    <row r="348" spans="1:6" x14ac:dyDescent="0.2">
      <c r="A348" s="8" t="s">
        <v>651</v>
      </c>
      <c r="B348" s="9"/>
      <c r="C348" s="9" t="s">
        <v>597</v>
      </c>
      <c r="D348" s="9" t="s">
        <v>437</v>
      </c>
      <c r="E348" s="9">
        <v>1</v>
      </c>
      <c r="F348" s="9" t="s">
        <v>440</v>
      </c>
    </row>
    <row r="349" spans="1:6" x14ac:dyDescent="0.2">
      <c r="A349" s="8" t="s">
        <v>242</v>
      </c>
      <c r="B349" s="9" t="s">
        <v>237</v>
      </c>
      <c r="C349" s="9" t="s">
        <v>436</v>
      </c>
      <c r="D349" s="9" t="s">
        <v>437</v>
      </c>
      <c r="E349" s="9">
        <v>1.1200000000000001</v>
      </c>
      <c r="F349" s="9" t="s">
        <v>439</v>
      </c>
    </row>
    <row r="350" spans="1:6" x14ac:dyDescent="0.2">
      <c r="A350" s="8" t="s">
        <v>242</v>
      </c>
      <c r="B350" s="9" t="s">
        <v>363</v>
      </c>
      <c r="C350" s="9" t="s">
        <v>436</v>
      </c>
      <c r="D350" s="9" t="s">
        <v>437</v>
      </c>
      <c r="E350" s="9">
        <v>1</v>
      </c>
      <c r="F350" s="9" t="s">
        <v>440</v>
      </c>
    </row>
    <row r="351" spans="1:6" x14ac:dyDescent="0.2">
      <c r="A351" s="8" t="s">
        <v>64</v>
      </c>
      <c r="B351" s="9" t="s">
        <v>59</v>
      </c>
      <c r="C351" s="9" t="s">
        <v>436</v>
      </c>
      <c r="D351" s="9" t="s">
        <v>437</v>
      </c>
      <c r="E351" s="9">
        <v>2.14</v>
      </c>
      <c r="F351" s="9" t="s">
        <v>441</v>
      </c>
    </row>
    <row r="352" spans="1:6" x14ac:dyDescent="0.2">
      <c r="A352" s="8" t="s">
        <v>62</v>
      </c>
      <c r="B352" s="9" t="s">
        <v>59</v>
      </c>
      <c r="C352" s="9" t="s">
        <v>436</v>
      </c>
      <c r="D352" s="9" t="s">
        <v>437</v>
      </c>
      <c r="E352" s="9">
        <v>2.1</v>
      </c>
      <c r="F352" s="9" t="s">
        <v>442</v>
      </c>
    </row>
    <row r="353" spans="1:6" x14ac:dyDescent="0.2">
      <c r="A353" s="8" t="s">
        <v>652</v>
      </c>
      <c r="B353" s="9"/>
      <c r="C353" s="9" t="s">
        <v>479</v>
      </c>
      <c r="D353" s="9" t="s">
        <v>437</v>
      </c>
      <c r="E353" s="9">
        <v>2.8</v>
      </c>
      <c r="F353" s="9" t="s">
        <v>653</v>
      </c>
    </row>
    <row r="354" spans="1:6" x14ac:dyDescent="0.2">
      <c r="A354" s="8" t="s">
        <v>654</v>
      </c>
      <c r="B354" s="9"/>
      <c r="C354" s="9" t="s">
        <v>479</v>
      </c>
      <c r="D354" s="9" t="s">
        <v>437</v>
      </c>
      <c r="E354" s="9">
        <v>2.8</v>
      </c>
      <c r="F354" s="9" t="s">
        <v>653</v>
      </c>
    </row>
    <row r="355" spans="1:6" x14ac:dyDescent="0.2">
      <c r="A355" s="8" t="s">
        <v>655</v>
      </c>
      <c r="B355" s="9"/>
      <c r="C355" s="9" t="s">
        <v>456</v>
      </c>
      <c r="D355" s="9" t="s">
        <v>437</v>
      </c>
      <c r="E355" s="9">
        <v>1</v>
      </c>
      <c r="F355" s="9" t="s">
        <v>440</v>
      </c>
    </row>
    <row r="356" spans="1:6" x14ac:dyDescent="0.2">
      <c r="A356" s="8" t="s">
        <v>656</v>
      </c>
      <c r="B356" s="9"/>
      <c r="C356" s="9" t="s">
        <v>460</v>
      </c>
      <c r="D356" s="9" t="s">
        <v>437</v>
      </c>
      <c r="E356" s="9">
        <v>1.1399999999999999</v>
      </c>
      <c r="F356" s="9" t="s">
        <v>484</v>
      </c>
    </row>
    <row r="357" spans="1:6" x14ac:dyDescent="0.2">
      <c r="A357" s="8" t="s">
        <v>657</v>
      </c>
      <c r="B357" s="9"/>
      <c r="C357" s="9" t="s">
        <v>460</v>
      </c>
      <c r="D357" s="9" t="s">
        <v>437</v>
      </c>
      <c r="E357" s="9">
        <v>1.1599999999999999</v>
      </c>
      <c r="F357" s="9" t="s">
        <v>443</v>
      </c>
    </row>
    <row r="358" spans="1:6" x14ac:dyDescent="0.2">
      <c r="A358" s="8" t="s">
        <v>658</v>
      </c>
      <c r="B358" s="9"/>
      <c r="C358" s="9" t="s">
        <v>460</v>
      </c>
      <c r="D358" s="9" t="s">
        <v>437</v>
      </c>
      <c r="E358" s="9">
        <v>1.1399999999999999</v>
      </c>
      <c r="F358" s="9" t="s">
        <v>484</v>
      </c>
    </row>
    <row r="359" spans="1:6" x14ac:dyDescent="0.2">
      <c r="A359" s="8" t="s">
        <v>659</v>
      </c>
      <c r="B359" s="9"/>
      <c r="C359" s="9" t="s">
        <v>460</v>
      </c>
      <c r="D359" s="9" t="s">
        <v>437</v>
      </c>
      <c r="E359" s="9">
        <v>2.8</v>
      </c>
      <c r="F359" s="9" t="s">
        <v>653</v>
      </c>
    </row>
    <row r="360" spans="1:6" x14ac:dyDescent="0.2">
      <c r="A360" s="8" t="s">
        <v>660</v>
      </c>
      <c r="B360" s="9"/>
      <c r="C360" s="9" t="s">
        <v>460</v>
      </c>
      <c r="D360" s="9" t="s">
        <v>437</v>
      </c>
      <c r="E360" s="9">
        <v>1.1399999999999999</v>
      </c>
      <c r="F360" s="9" t="s">
        <v>484</v>
      </c>
    </row>
    <row r="361" spans="1:6" x14ac:dyDescent="0.2">
      <c r="A361" s="8" t="s">
        <v>661</v>
      </c>
      <c r="B361" s="9"/>
      <c r="C361" s="9" t="s">
        <v>460</v>
      </c>
      <c r="D361" s="9" t="s">
        <v>437</v>
      </c>
      <c r="E361" s="9">
        <v>1.1399999999999999</v>
      </c>
      <c r="F361" s="9" t="s">
        <v>484</v>
      </c>
    </row>
    <row r="362" spans="1:6" x14ac:dyDescent="0.2">
      <c r="A362" s="8" t="s">
        <v>662</v>
      </c>
      <c r="B362" s="9"/>
      <c r="C362" s="9" t="s">
        <v>460</v>
      </c>
      <c r="D362" s="9" t="s">
        <v>437</v>
      </c>
      <c r="E362" s="9">
        <v>1.1399999999999999</v>
      </c>
      <c r="F362" s="9" t="s">
        <v>484</v>
      </c>
    </row>
    <row r="363" spans="1:6" x14ac:dyDescent="0.2">
      <c r="A363" s="8" t="s">
        <v>663</v>
      </c>
      <c r="B363" s="9" t="s">
        <v>465</v>
      </c>
      <c r="C363" s="9" t="s">
        <v>436</v>
      </c>
      <c r="D363" s="9" t="s">
        <v>437</v>
      </c>
      <c r="E363" s="9">
        <v>1</v>
      </c>
      <c r="F363" s="9" t="s">
        <v>440</v>
      </c>
    </row>
    <row r="364" spans="1:6" x14ac:dyDescent="0.2">
      <c r="A364" s="8" t="s">
        <v>68</v>
      </c>
      <c r="B364" s="9" t="s">
        <v>59</v>
      </c>
      <c r="C364" s="9" t="s">
        <v>436</v>
      </c>
      <c r="D364" s="9" t="s">
        <v>437</v>
      </c>
      <c r="E364" s="9">
        <v>2.14</v>
      </c>
      <c r="F364" s="9" t="s">
        <v>441</v>
      </c>
    </row>
    <row r="365" spans="1:6" x14ac:dyDescent="0.2">
      <c r="A365" s="8" t="s">
        <v>66</v>
      </c>
      <c r="B365" s="9" t="s">
        <v>59</v>
      </c>
      <c r="C365" s="9" t="s">
        <v>436</v>
      </c>
      <c r="D365" s="9" t="s">
        <v>437</v>
      </c>
      <c r="E365" s="9">
        <v>2.1</v>
      </c>
      <c r="F365" s="9" t="s">
        <v>442</v>
      </c>
    </row>
    <row r="366" spans="1:6" x14ac:dyDescent="0.2">
      <c r="A366" s="8" t="s">
        <v>180</v>
      </c>
      <c r="B366" s="9" t="s">
        <v>128</v>
      </c>
      <c r="C366" s="9" t="s">
        <v>436</v>
      </c>
      <c r="D366" s="9" t="s">
        <v>437</v>
      </c>
      <c r="E366" s="9">
        <v>1.1200000000000001</v>
      </c>
      <c r="F366" s="9" t="s">
        <v>439</v>
      </c>
    </row>
    <row r="367" spans="1:6" x14ac:dyDescent="0.2">
      <c r="A367" s="8" t="s">
        <v>180</v>
      </c>
      <c r="B367" s="9" t="s">
        <v>111</v>
      </c>
      <c r="C367" s="9" t="s">
        <v>436</v>
      </c>
      <c r="D367" s="9" t="s">
        <v>437</v>
      </c>
      <c r="E367" s="9">
        <v>1</v>
      </c>
      <c r="F367" s="9" t="s">
        <v>440</v>
      </c>
    </row>
    <row r="368" spans="1:6" x14ac:dyDescent="0.2">
      <c r="A368" s="8" t="s">
        <v>402</v>
      </c>
      <c r="B368" s="9" t="s">
        <v>392</v>
      </c>
      <c r="C368" s="9" t="s">
        <v>436</v>
      </c>
      <c r="D368" s="9" t="s">
        <v>437</v>
      </c>
      <c r="E368" s="9">
        <v>2.9</v>
      </c>
      <c r="F368" s="9" t="s">
        <v>438</v>
      </c>
    </row>
    <row r="369" spans="1:6" x14ac:dyDescent="0.2">
      <c r="A369" s="8" t="s">
        <v>664</v>
      </c>
      <c r="B369" s="9" t="s">
        <v>465</v>
      </c>
      <c r="C369" s="9" t="s">
        <v>436</v>
      </c>
      <c r="D369" s="9" t="s">
        <v>437</v>
      </c>
      <c r="E369" s="9">
        <v>1.1399999999999999</v>
      </c>
      <c r="F369" s="9" t="s">
        <v>484</v>
      </c>
    </row>
    <row r="370" spans="1:6" x14ac:dyDescent="0.2">
      <c r="A370" s="8" t="s">
        <v>187</v>
      </c>
      <c r="B370" s="9" t="s">
        <v>392</v>
      </c>
      <c r="C370" s="9" t="s">
        <v>436</v>
      </c>
      <c r="D370" s="9" t="s">
        <v>437</v>
      </c>
      <c r="E370" s="9">
        <v>2.9</v>
      </c>
      <c r="F370" s="9" t="s">
        <v>438</v>
      </c>
    </row>
    <row r="371" spans="1:6" x14ac:dyDescent="0.2">
      <c r="A371" s="8" t="s">
        <v>187</v>
      </c>
      <c r="B371" s="9" t="s">
        <v>128</v>
      </c>
      <c r="C371" s="9" t="s">
        <v>436</v>
      </c>
      <c r="D371" s="9" t="s">
        <v>437</v>
      </c>
      <c r="E371" s="9">
        <v>1.1200000000000001</v>
      </c>
      <c r="F371" s="9" t="s">
        <v>439</v>
      </c>
    </row>
    <row r="372" spans="1:6" x14ac:dyDescent="0.2">
      <c r="A372" s="8" t="s">
        <v>187</v>
      </c>
      <c r="B372" s="9" t="s">
        <v>111</v>
      </c>
      <c r="C372" s="9" t="s">
        <v>436</v>
      </c>
      <c r="D372" s="9" t="s">
        <v>437</v>
      </c>
      <c r="E372" s="9">
        <v>1</v>
      </c>
      <c r="F372" s="9" t="s">
        <v>440</v>
      </c>
    </row>
    <row r="373" spans="1:6" x14ac:dyDescent="0.2">
      <c r="A373" s="8" t="s">
        <v>665</v>
      </c>
      <c r="B373" s="9"/>
      <c r="C373" s="9" t="s">
        <v>454</v>
      </c>
      <c r="D373" s="9" t="s">
        <v>437</v>
      </c>
      <c r="E373" s="9">
        <v>1</v>
      </c>
      <c r="F373" s="9" t="s">
        <v>440</v>
      </c>
    </row>
    <row r="374" spans="1:6" x14ac:dyDescent="0.2">
      <c r="A374" s="8" t="s">
        <v>666</v>
      </c>
      <c r="B374" s="9"/>
      <c r="C374" s="9" t="s">
        <v>454</v>
      </c>
      <c r="D374" s="9" t="s">
        <v>437</v>
      </c>
      <c r="E374" s="9">
        <v>1.1200000000000001</v>
      </c>
      <c r="F374" s="9" t="s">
        <v>439</v>
      </c>
    </row>
    <row r="375" spans="1:6" x14ac:dyDescent="0.2">
      <c r="A375" s="8" t="s">
        <v>667</v>
      </c>
      <c r="B375" s="9"/>
      <c r="C375" s="9" t="s">
        <v>454</v>
      </c>
      <c r="D375" s="9" t="s">
        <v>437</v>
      </c>
      <c r="E375" s="9">
        <v>1</v>
      </c>
      <c r="F375" s="9" t="s">
        <v>440</v>
      </c>
    </row>
    <row r="376" spans="1:6" x14ac:dyDescent="0.2">
      <c r="A376" s="8" t="s">
        <v>668</v>
      </c>
      <c r="B376" s="9"/>
      <c r="C376" s="9" t="s">
        <v>454</v>
      </c>
      <c r="D376" s="9" t="s">
        <v>437</v>
      </c>
      <c r="E376" s="9">
        <v>1.1200000000000001</v>
      </c>
      <c r="F376" s="9" t="s">
        <v>439</v>
      </c>
    </row>
    <row r="377" spans="1:6" x14ac:dyDescent="0.2">
      <c r="A377" s="8" t="s">
        <v>669</v>
      </c>
      <c r="B377" s="9"/>
      <c r="C377" s="9" t="s">
        <v>454</v>
      </c>
      <c r="D377" s="9" t="s">
        <v>437</v>
      </c>
      <c r="E377" s="9">
        <v>1</v>
      </c>
      <c r="F377" s="9" t="s">
        <v>440</v>
      </c>
    </row>
    <row r="378" spans="1:6" x14ac:dyDescent="0.2">
      <c r="A378" s="8" t="s">
        <v>670</v>
      </c>
      <c r="B378" s="9"/>
      <c r="C378" s="9" t="s">
        <v>454</v>
      </c>
      <c r="D378" s="9" t="s">
        <v>437</v>
      </c>
      <c r="E378" s="9">
        <v>1.1200000000000001</v>
      </c>
      <c r="F378" s="9" t="s">
        <v>439</v>
      </c>
    </row>
    <row r="379" spans="1:6" x14ac:dyDescent="0.2">
      <c r="A379" s="8" t="s">
        <v>228</v>
      </c>
      <c r="B379" s="9" t="s">
        <v>499</v>
      </c>
      <c r="C379" s="9" t="s">
        <v>436</v>
      </c>
      <c r="D379" s="9" t="s">
        <v>437</v>
      </c>
      <c r="E379" s="9">
        <v>1.1399999999999999</v>
      </c>
      <c r="F379" s="9" t="s">
        <v>484</v>
      </c>
    </row>
    <row r="380" spans="1:6" x14ac:dyDescent="0.2">
      <c r="A380" s="8" t="s">
        <v>228</v>
      </c>
      <c r="B380" s="9" t="s">
        <v>221</v>
      </c>
      <c r="C380" s="9" t="s">
        <v>436</v>
      </c>
      <c r="D380" s="9" t="s">
        <v>437</v>
      </c>
      <c r="E380" s="9">
        <v>1.1200000000000001</v>
      </c>
      <c r="F380" s="9" t="s">
        <v>439</v>
      </c>
    </row>
    <row r="381" spans="1:6" x14ac:dyDescent="0.2">
      <c r="A381" s="8" t="s">
        <v>228</v>
      </c>
      <c r="B381" s="9" t="s">
        <v>468</v>
      </c>
      <c r="C381" s="9" t="s">
        <v>436</v>
      </c>
      <c r="D381" s="9" t="s">
        <v>437</v>
      </c>
      <c r="E381" s="9">
        <v>1</v>
      </c>
      <c r="F381" s="9" t="s">
        <v>440</v>
      </c>
    </row>
    <row r="382" spans="1:6" x14ac:dyDescent="0.2">
      <c r="A382" s="8" t="s">
        <v>228</v>
      </c>
      <c r="B382" s="9" t="s">
        <v>357</v>
      </c>
      <c r="C382" s="9" t="s">
        <v>436</v>
      </c>
      <c r="D382" s="9" t="s">
        <v>437</v>
      </c>
      <c r="E382" s="9">
        <v>1</v>
      </c>
      <c r="F382" s="9" t="s">
        <v>440</v>
      </c>
    </row>
    <row r="383" spans="1:6" x14ac:dyDescent="0.2">
      <c r="A383" s="8" t="s">
        <v>671</v>
      </c>
      <c r="B383" s="9"/>
      <c r="C383" s="9" t="s">
        <v>456</v>
      </c>
      <c r="D383" s="9" t="s">
        <v>437</v>
      </c>
      <c r="E383" s="9">
        <v>1</v>
      </c>
      <c r="F383" s="9" t="s">
        <v>440</v>
      </c>
    </row>
    <row r="384" spans="1:6" x14ac:dyDescent="0.2">
      <c r="A384" s="8" t="s">
        <v>146</v>
      </c>
      <c r="B384" s="9" t="s">
        <v>128</v>
      </c>
      <c r="C384" s="9" t="s">
        <v>436</v>
      </c>
      <c r="D384" s="9" t="s">
        <v>437</v>
      </c>
      <c r="E384" s="9">
        <v>1.1200000000000001</v>
      </c>
      <c r="F384" s="9" t="s">
        <v>439</v>
      </c>
    </row>
    <row r="385" spans="1:6" x14ac:dyDescent="0.2">
      <c r="A385" s="8" t="s">
        <v>146</v>
      </c>
      <c r="B385" s="9" t="s">
        <v>128</v>
      </c>
      <c r="C385" s="9" t="s">
        <v>436</v>
      </c>
      <c r="D385" s="9" t="s">
        <v>437</v>
      </c>
      <c r="E385" s="9">
        <v>1.1200000000000001</v>
      </c>
      <c r="F385" s="9" t="s">
        <v>439</v>
      </c>
    </row>
    <row r="386" spans="1:6" x14ac:dyDescent="0.2">
      <c r="A386" s="8" t="s">
        <v>146</v>
      </c>
      <c r="B386" s="9" t="s">
        <v>111</v>
      </c>
      <c r="C386" s="9" t="s">
        <v>436</v>
      </c>
      <c r="D386" s="9" t="s">
        <v>437</v>
      </c>
      <c r="E386" s="9">
        <v>1</v>
      </c>
      <c r="F386" s="9" t="s">
        <v>440</v>
      </c>
    </row>
    <row r="387" spans="1:6" x14ac:dyDescent="0.2">
      <c r="A387" s="8" t="s">
        <v>146</v>
      </c>
      <c r="B387" s="9" t="s">
        <v>111</v>
      </c>
      <c r="C387" s="9" t="s">
        <v>436</v>
      </c>
      <c r="D387" s="9" t="s">
        <v>437</v>
      </c>
      <c r="E387" s="9">
        <v>1</v>
      </c>
      <c r="F387" s="9" t="s">
        <v>440</v>
      </c>
    </row>
    <row r="388" spans="1:6" x14ac:dyDescent="0.2">
      <c r="A388" s="8" t="s">
        <v>230</v>
      </c>
      <c r="B388" s="9" t="s">
        <v>221</v>
      </c>
      <c r="C388" s="9" t="s">
        <v>436</v>
      </c>
      <c r="D388" s="9" t="s">
        <v>437</v>
      </c>
      <c r="E388" s="9">
        <v>1.1399999999999999</v>
      </c>
      <c r="F388" s="9" t="s">
        <v>484</v>
      </c>
    </row>
    <row r="389" spans="1:6" x14ac:dyDescent="0.2">
      <c r="A389" s="8" t="s">
        <v>230</v>
      </c>
      <c r="B389" s="9" t="s">
        <v>357</v>
      </c>
      <c r="C389" s="9" t="s">
        <v>436</v>
      </c>
      <c r="D389" s="9" t="s">
        <v>437</v>
      </c>
      <c r="E389" s="9">
        <v>1.1399999999999999</v>
      </c>
      <c r="F389" s="9" t="s">
        <v>484</v>
      </c>
    </row>
    <row r="390" spans="1:6" x14ac:dyDescent="0.2">
      <c r="A390" s="8" t="s">
        <v>672</v>
      </c>
      <c r="B390" s="9" t="s">
        <v>499</v>
      </c>
      <c r="C390" s="9" t="s">
        <v>436</v>
      </c>
      <c r="D390" s="9" t="s">
        <v>437</v>
      </c>
      <c r="E390" s="9">
        <v>1.1399999999999999</v>
      </c>
      <c r="F390" s="9" t="s">
        <v>484</v>
      </c>
    </row>
    <row r="391" spans="1:6" x14ac:dyDescent="0.2">
      <c r="A391" s="8" t="s">
        <v>148</v>
      </c>
      <c r="B391" s="9" t="s">
        <v>128</v>
      </c>
      <c r="C391" s="9" t="s">
        <v>436</v>
      </c>
      <c r="D391" s="9" t="s">
        <v>437</v>
      </c>
      <c r="E391" s="9">
        <v>1.1200000000000001</v>
      </c>
      <c r="F391" s="9" t="s">
        <v>439</v>
      </c>
    </row>
    <row r="392" spans="1:6" x14ac:dyDescent="0.2">
      <c r="A392" s="8" t="s">
        <v>148</v>
      </c>
      <c r="B392" s="9" t="s">
        <v>111</v>
      </c>
      <c r="C392" s="9" t="s">
        <v>436</v>
      </c>
      <c r="D392" s="9" t="s">
        <v>437</v>
      </c>
      <c r="E392" s="9">
        <v>1</v>
      </c>
      <c r="F392" s="9" t="s">
        <v>440</v>
      </c>
    </row>
    <row r="393" spans="1:6" x14ac:dyDescent="0.2">
      <c r="A393" s="8" t="s">
        <v>189</v>
      </c>
      <c r="B393" s="9" t="s">
        <v>128</v>
      </c>
      <c r="C393" s="9" t="s">
        <v>436</v>
      </c>
      <c r="D393" s="9" t="s">
        <v>437</v>
      </c>
      <c r="E393" s="9">
        <v>1.1200000000000001</v>
      </c>
      <c r="F393" s="9" t="s">
        <v>439</v>
      </c>
    </row>
    <row r="394" spans="1:6" x14ac:dyDescent="0.2">
      <c r="A394" s="8" t="s">
        <v>189</v>
      </c>
      <c r="B394" s="9" t="s">
        <v>111</v>
      </c>
      <c r="C394" s="9" t="s">
        <v>436</v>
      </c>
      <c r="D394" s="9" t="s">
        <v>437</v>
      </c>
      <c r="E394" s="9">
        <v>1</v>
      </c>
      <c r="F394" s="9" t="s">
        <v>440</v>
      </c>
    </row>
    <row r="395" spans="1:6" x14ac:dyDescent="0.2">
      <c r="A395" s="8" t="s">
        <v>191</v>
      </c>
      <c r="B395" s="9" t="s">
        <v>128</v>
      </c>
      <c r="C395" s="9" t="s">
        <v>436</v>
      </c>
      <c r="D395" s="9" t="s">
        <v>437</v>
      </c>
      <c r="E395" s="9">
        <v>1.1200000000000001</v>
      </c>
      <c r="F395" s="9" t="s">
        <v>439</v>
      </c>
    </row>
    <row r="396" spans="1:6" x14ac:dyDescent="0.2">
      <c r="A396" s="8" t="s">
        <v>191</v>
      </c>
      <c r="B396" s="9" t="s">
        <v>111</v>
      </c>
      <c r="C396" s="9" t="s">
        <v>436</v>
      </c>
      <c r="D396" s="9" t="s">
        <v>437</v>
      </c>
      <c r="E396" s="9">
        <v>1</v>
      </c>
      <c r="F396" s="9" t="s">
        <v>440</v>
      </c>
    </row>
    <row r="397" spans="1:6" x14ac:dyDescent="0.2">
      <c r="A397" s="8" t="s">
        <v>193</v>
      </c>
      <c r="B397" s="9" t="s">
        <v>128</v>
      </c>
      <c r="C397" s="9" t="s">
        <v>436</v>
      </c>
      <c r="D397" s="9" t="s">
        <v>437</v>
      </c>
      <c r="E397" s="9">
        <v>1.1200000000000001</v>
      </c>
      <c r="F397" s="9" t="s">
        <v>439</v>
      </c>
    </row>
    <row r="398" spans="1:6" x14ac:dyDescent="0.2">
      <c r="A398" s="8" t="s">
        <v>193</v>
      </c>
      <c r="B398" s="9" t="s">
        <v>111</v>
      </c>
      <c r="C398" s="9" t="s">
        <v>436</v>
      </c>
      <c r="D398" s="9" t="s">
        <v>437</v>
      </c>
      <c r="E398" s="9">
        <v>1</v>
      </c>
      <c r="F398" s="9" t="s">
        <v>440</v>
      </c>
    </row>
    <row r="399" spans="1:6" x14ac:dyDescent="0.2">
      <c r="A399" s="8" t="s">
        <v>195</v>
      </c>
      <c r="B399" s="9" t="s">
        <v>128</v>
      </c>
      <c r="C399" s="9" t="s">
        <v>436</v>
      </c>
      <c r="D399" s="9" t="s">
        <v>437</v>
      </c>
      <c r="E399" s="9">
        <v>1.1200000000000001</v>
      </c>
      <c r="F399" s="9" t="s">
        <v>439</v>
      </c>
    </row>
    <row r="400" spans="1:6" x14ac:dyDescent="0.2">
      <c r="A400" s="8" t="s">
        <v>195</v>
      </c>
      <c r="B400" s="9" t="s">
        <v>111</v>
      </c>
      <c r="C400" s="9" t="s">
        <v>436</v>
      </c>
      <c r="D400" s="9" t="s">
        <v>437</v>
      </c>
      <c r="E400" s="9">
        <v>1</v>
      </c>
      <c r="F400" s="9" t="s">
        <v>440</v>
      </c>
    </row>
    <row r="401" spans="1:6" x14ac:dyDescent="0.2">
      <c r="A401" s="8" t="s">
        <v>197</v>
      </c>
      <c r="B401" s="9" t="s">
        <v>128</v>
      </c>
      <c r="C401" s="9" t="s">
        <v>436</v>
      </c>
      <c r="D401" s="9" t="s">
        <v>437</v>
      </c>
      <c r="E401" s="9">
        <v>1.1200000000000001</v>
      </c>
      <c r="F401" s="9" t="s">
        <v>439</v>
      </c>
    </row>
    <row r="402" spans="1:6" x14ac:dyDescent="0.2">
      <c r="A402" s="8" t="s">
        <v>197</v>
      </c>
      <c r="B402" s="9" t="s">
        <v>111</v>
      </c>
      <c r="C402" s="9" t="s">
        <v>436</v>
      </c>
      <c r="D402" s="9" t="s">
        <v>437</v>
      </c>
      <c r="E402" s="9">
        <v>1</v>
      </c>
      <c r="F402" s="9" t="s">
        <v>440</v>
      </c>
    </row>
    <row r="403" spans="1:6" x14ac:dyDescent="0.2">
      <c r="A403" s="8" t="s">
        <v>199</v>
      </c>
      <c r="B403" s="9" t="s">
        <v>128</v>
      </c>
      <c r="C403" s="9" t="s">
        <v>436</v>
      </c>
      <c r="D403" s="9" t="s">
        <v>437</v>
      </c>
      <c r="E403" s="9">
        <v>1.1200000000000001</v>
      </c>
      <c r="F403" s="9" t="s">
        <v>439</v>
      </c>
    </row>
    <row r="404" spans="1:6" x14ac:dyDescent="0.2">
      <c r="A404" s="8" t="s">
        <v>199</v>
      </c>
      <c r="B404" s="9" t="s">
        <v>111</v>
      </c>
      <c r="C404" s="9" t="s">
        <v>436</v>
      </c>
      <c r="D404" s="9" t="s">
        <v>437</v>
      </c>
      <c r="E404" s="9">
        <v>1</v>
      </c>
      <c r="F404" s="9" t="s">
        <v>440</v>
      </c>
    </row>
    <row r="405" spans="1:6" x14ac:dyDescent="0.2">
      <c r="A405" s="8" t="s">
        <v>341</v>
      </c>
      <c r="B405" s="9" t="s">
        <v>111</v>
      </c>
      <c r="C405" s="9" t="s">
        <v>436</v>
      </c>
      <c r="D405" s="9" t="s">
        <v>437</v>
      </c>
      <c r="E405" s="9">
        <v>1.1200000000000001</v>
      </c>
      <c r="F405" s="9" t="s">
        <v>439</v>
      </c>
    </row>
    <row r="406" spans="1:6" x14ac:dyDescent="0.2">
      <c r="A406" s="8" t="s">
        <v>201</v>
      </c>
      <c r="B406" s="9" t="s">
        <v>128</v>
      </c>
      <c r="C406" s="9" t="s">
        <v>436</v>
      </c>
      <c r="D406" s="9" t="s">
        <v>437</v>
      </c>
      <c r="E406" s="9">
        <v>1.1200000000000001</v>
      </c>
      <c r="F406" s="9" t="s">
        <v>439</v>
      </c>
    </row>
    <row r="407" spans="1:6" x14ac:dyDescent="0.2">
      <c r="A407" s="8" t="s">
        <v>201</v>
      </c>
      <c r="B407" s="9" t="s">
        <v>111</v>
      </c>
      <c r="C407" s="9" t="s">
        <v>436</v>
      </c>
      <c r="D407" s="9" t="s">
        <v>437</v>
      </c>
      <c r="E407" s="9">
        <v>1</v>
      </c>
      <c r="F407" s="9" t="s">
        <v>440</v>
      </c>
    </row>
    <row r="408" spans="1:6" x14ac:dyDescent="0.2">
      <c r="A408" s="8" t="s">
        <v>0</v>
      </c>
      <c r="B408" s="9" t="s">
        <v>468</v>
      </c>
      <c r="C408" s="9" t="s">
        <v>436</v>
      </c>
      <c r="D408" s="9" t="s">
        <v>437</v>
      </c>
      <c r="E408" s="9">
        <v>1.1200000000000001</v>
      </c>
      <c r="F408" s="9" t="s">
        <v>439</v>
      </c>
    </row>
    <row r="409" spans="1:6" x14ac:dyDescent="0.2">
      <c r="A409" s="8" t="s">
        <v>673</v>
      </c>
      <c r="B409" s="9" t="s">
        <v>465</v>
      </c>
      <c r="C409" s="9" t="s">
        <v>436</v>
      </c>
      <c r="D409" s="9" t="s">
        <v>437</v>
      </c>
      <c r="E409" s="9">
        <v>1.1599999999999999</v>
      </c>
      <c r="F409" s="9" t="s">
        <v>443</v>
      </c>
    </row>
    <row r="410" spans="1:6" x14ac:dyDescent="0.2">
      <c r="A410" s="8" t="s">
        <v>674</v>
      </c>
      <c r="B410" s="9"/>
      <c r="C410" s="9" t="s">
        <v>675</v>
      </c>
      <c r="D410" s="9" t="s">
        <v>437</v>
      </c>
      <c r="E410" s="9">
        <v>2.9</v>
      </c>
      <c r="F410" s="9" t="s">
        <v>438</v>
      </c>
    </row>
    <row r="411" spans="1:6" x14ac:dyDescent="0.2">
      <c r="A411" s="8" t="s">
        <v>676</v>
      </c>
      <c r="B411" s="9"/>
      <c r="C411" s="9" t="s">
        <v>456</v>
      </c>
      <c r="D411" s="9" t="s">
        <v>437</v>
      </c>
      <c r="E411" s="9">
        <v>2.9</v>
      </c>
      <c r="F411" s="9" t="s">
        <v>438</v>
      </c>
    </row>
    <row r="412" spans="1:6" x14ac:dyDescent="0.2">
      <c r="A412" s="8" t="s">
        <v>677</v>
      </c>
      <c r="B412" s="9"/>
      <c r="C412" s="9" t="s">
        <v>456</v>
      </c>
      <c r="D412" s="9" t="s">
        <v>437</v>
      </c>
      <c r="E412" s="9">
        <v>2.9</v>
      </c>
      <c r="F412" s="9" t="s">
        <v>438</v>
      </c>
    </row>
    <row r="413" spans="1:6" x14ac:dyDescent="0.2">
      <c r="A413" s="8" t="s">
        <v>678</v>
      </c>
      <c r="B413" s="9"/>
      <c r="C413" s="9" t="s">
        <v>456</v>
      </c>
      <c r="D413" s="9" t="s">
        <v>437</v>
      </c>
      <c r="E413" s="9">
        <v>2.9</v>
      </c>
      <c r="F413" s="9" t="s">
        <v>438</v>
      </c>
    </row>
    <row r="414" spans="1:6" x14ac:dyDescent="0.2">
      <c r="A414" s="8" t="s">
        <v>679</v>
      </c>
      <c r="B414" s="9"/>
      <c r="C414" s="9" t="s">
        <v>456</v>
      </c>
      <c r="D414" s="9" t="s">
        <v>437</v>
      </c>
      <c r="E414" s="9">
        <v>2.9</v>
      </c>
      <c r="F414" s="9" t="s">
        <v>438</v>
      </c>
    </row>
    <row r="415" spans="1:6" x14ac:dyDescent="0.2">
      <c r="A415" s="8" t="s">
        <v>680</v>
      </c>
      <c r="B415" s="9"/>
      <c r="C415" s="9" t="s">
        <v>456</v>
      </c>
      <c r="D415" s="9" t="s">
        <v>437</v>
      </c>
      <c r="E415" s="9">
        <v>2.9</v>
      </c>
      <c r="F415" s="9" t="s">
        <v>438</v>
      </c>
    </row>
    <row r="416" spans="1:6" x14ac:dyDescent="0.2">
      <c r="A416" s="8" t="s">
        <v>681</v>
      </c>
      <c r="B416" s="9"/>
      <c r="C416" s="9" t="s">
        <v>456</v>
      </c>
      <c r="D416" s="9" t="s">
        <v>437</v>
      </c>
      <c r="E416" s="9">
        <v>2.9</v>
      </c>
      <c r="F416" s="9" t="s">
        <v>438</v>
      </c>
    </row>
    <row r="417" spans="1:6" x14ac:dyDescent="0.2">
      <c r="A417" s="8" t="s">
        <v>682</v>
      </c>
      <c r="B417" s="9"/>
      <c r="C417" s="9" t="s">
        <v>456</v>
      </c>
      <c r="D417" s="9" t="s">
        <v>437</v>
      </c>
      <c r="E417" s="9">
        <v>2.9</v>
      </c>
      <c r="F417" s="9" t="s">
        <v>438</v>
      </c>
    </row>
    <row r="418" spans="1:6" x14ac:dyDescent="0.2">
      <c r="A418" s="8" t="s">
        <v>683</v>
      </c>
      <c r="B418" s="9" t="s">
        <v>111</v>
      </c>
      <c r="C418" s="9" t="s">
        <v>684</v>
      </c>
      <c r="D418" s="9" t="s">
        <v>437</v>
      </c>
      <c r="E418" s="9">
        <v>1.1599999999999999</v>
      </c>
      <c r="F418" s="9" t="s">
        <v>443</v>
      </c>
    </row>
    <row r="419" spans="1:6" x14ac:dyDescent="0.2">
      <c r="A419" s="8" t="s">
        <v>685</v>
      </c>
      <c r="B419" s="9"/>
      <c r="C419" s="9" t="s">
        <v>460</v>
      </c>
      <c r="D419" s="9" t="s">
        <v>437</v>
      </c>
      <c r="E419" s="9">
        <v>1.1599999999999999</v>
      </c>
      <c r="F419" s="9" t="s">
        <v>443</v>
      </c>
    </row>
    <row r="420" spans="1:6" x14ac:dyDescent="0.2">
      <c r="A420" s="8" t="s">
        <v>404</v>
      </c>
      <c r="B420" s="9" t="s">
        <v>392</v>
      </c>
      <c r="C420" s="9" t="s">
        <v>436</v>
      </c>
      <c r="D420" s="9" t="s">
        <v>437</v>
      </c>
      <c r="E420" s="9">
        <v>2.9</v>
      </c>
      <c r="F420" s="9" t="s">
        <v>438</v>
      </c>
    </row>
    <row r="421" spans="1:6" x14ac:dyDescent="0.2">
      <c r="A421" s="8" t="s">
        <v>406</v>
      </c>
      <c r="B421" s="9" t="s">
        <v>392</v>
      </c>
      <c r="C421" s="9" t="s">
        <v>436</v>
      </c>
      <c r="D421" s="9" t="s">
        <v>437</v>
      </c>
      <c r="E421" s="9">
        <v>2.9</v>
      </c>
      <c r="F421" s="9" t="s">
        <v>438</v>
      </c>
    </row>
    <row r="422" spans="1:6" x14ac:dyDescent="0.2">
      <c r="A422" s="8" t="s">
        <v>686</v>
      </c>
      <c r="B422" s="9"/>
      <c r="C422" s="9" t="s">
        <v>454</v>
      </c>
      <c r="D422" s="9" t="s">
        <v>437</v>
      </c>
      <c r="E422" s="9">
        <v>1.9</v>
      </c>
      <c r="F422" s="9" t="s">
        <v>687</v>
      </c>
    </row>
    <row r="423" spans="1:6" x14ac:dyDescent="0.2">
      <c r="A423" s="8" t="s">
        <v>688</v>
      </c>
      <c r="B423" s="9"/>
      <c r="C423" s="9" t="s">
        <v>479</v>
      </c>
      <c r="D423" s="9" t="s">
        <v>437</v>
      </c>
      <c r="E423" s="9">
        <v>1</v>
      </c>
      <c r="F423" s="9" t="s">
        <v>440</v>
      </c>
    </row>
    <row r="424" spans="1:6" x14ac:dyDescent="0.2">
      <c r="A424" s="8" t="s">
        <v>689</v>
      </c>
      <c r="B424" s="9"/>
      <c r="C424" s="9" t="s">
        <v>479</v>
      </c>
      <c r="D424" s="9" t="s">
        <v>437</v>
      </c>
      <c r="E424" s="9">
        <v>1</v>
      </c>
      <c r="F424" s="9" t="s">
        <v>440</v>
      </c>
    </row>
    <row r="425" spans="1:6" x14ac:dyDescent="0.2">
      <c r="A425" s="8" t="s">
        <v>690</v>
      </c>
      <c r="B425" s="9"/>
      <c r="C425" s="9" t="s">
        <v>454</v>
      </c>
      <c r="D425" s="9" t="s">
        <v>437</v>
      </c>
      <c r="E425" s="9">
        <v>1</v>
      </c>
      <c r="F425" s="9" t="s">
        <v>440</v>
      </c>
    </row>
    <row r="426" spans="1:6" x14ac:dyDescent="0.2">
      <c r="A426" s="8" t="s">
        <v>691</v>
      </c>
      <c r="B426" s="9"/>
      <c r="C426" s="9" t="s">
        <v>479</v>
      </c>
      <c r="D426" s="9" t="s">
        <v>437</v>
      </c>
      <c r="E426" s="9">
        <v>1</v>
      </c>
      <c r="F426" s="9" t="s">
        <v>440</v>
      </c>
    </row>
    <row r="427" spans="1:6" x14ac:dyDescent="0.2">
      <c r="A427" s="8" t="s">
        <v>692</v>
      </c>
      <c r="B427" s="9"/>
      <c r="C427" s="9" t="s">
        <v>456</v>
      </c>
      <c r="D427" s="9" t="s">
        <v>437</v>
      </c>
      <c r="E427" s="9">
        <v>1</v>
      </c>
      <c r="F427" s="9" t="s">
        <v>440</v>
      </c>
    </row>
    <row r="428" spans="1:6" x14ac:dyDescent="0.2">
      <c r="A428" s="8" t="s">
        <v>693</v>
      </c>
      <c r="B428" s="9"/>
      <c r="C428" s="9" t="s">
        <v>456</v>
      </c>
      <c r="D428" s="9" t="s">
        <v>437</v>
      </c>
      <c r="E428" s="9">
        <v>1</v>
      </c>
      <c r="F428" s="9" t="s">
        <v>440</v>
      </c>
    </row>
    <row r="429" spans="1:6" x14ac:dyDescent="0.2">
      <c r="A429" s="8" t="s">
        <v>694</v>
      </c>
      <c r="B429" s="9"/>
      <c r="C429" s="9" t="s">
        <v>456</v>
      </c>
      <c r="D429" s="9" t="s">
        <v>437</v>
      </c>
      <c r="E429" s="9">
        <v>1</v>
      </c>
      <c r="F429" s="9" t="s">
        <v>440</v>
      </c>
    </row>
    <row r="430" spans="1:6" x14ac:dyDescent="0.2">
      <c r="A430" s="8" t="s">
        <v>695</v>
      </c>
      <c r="B430" s="9"/>
      <c r="C430" s="9" t="s">
        <v>456</v>
      </c>
      <c r="D430" s="9" t="s">
        <v>437</v>
      </c>
      <c r="E430" s="9">
        <v>1</v>
      </c>
      <c r="F430" s="9" t="s">
        <v>440</v>
      </c>
    </row>
    <row r="431" spans="1:6" x14ac:dyDescent="0.2">
      <c r="A431" s="8" t="s">
        <v>696</v>
      </c>
      <c r="B431" s="9"/>
      <c r="C431" s="9" t="s">
        <v>697</v>
      </c>
      <c r="D431" s="9" t="s">
        <v>437</v>
      </c>
      <c r="E431" s="9">
        <v>1</v>
      </c>
      <c r="F431" s="9" t="s">
        <v>440</v>
      </c>
    </row>
    <row r="432" spans="1:6" x14ac:dyDescent="0.2">
      <c r="A432" s="8" t="s">
        <v>111</v>
      </c>
      <c r="B432" s="9" t="s">
        <v>392</v>
      </c>
      <c r="C432" s="9" t="s">
        <v>436</v>
      </c>
      <c r="D432" s="9" t="s">
        <v>437</v>
      </c>
      <c r="E432" s="9">
        <v>2.9</v>
      </c>
      <c r="F432" s="9" t="s">
        <v>438</v>
      </c>
    </row>
    <row r="433" spans="1:6" x14ac:dyDescent="0.2">
      <c r="A433" s="8" t="s">
        <v>111</v>
      </c>
      <c r="B433" s="9" t="s">
        <v>72</v>
      </c>
      <c r="C433" s="9" t="s">
        <v>436</v>
      </c>
      <c r="D433" s="9" t="s">
        <v>437</v>
      </c>
      <c r="E433" s="9">
        <v>2.14</v>
      </c>
      <c r="F433" s="9" t="s">
        <v>441</v>
      </c>
    </row>
    <row r="434" spans="1:6" x14ac:dyDescent="0.2">
      <c r="A434" s="8" t="s">
        <v>111</v>
      </c>
      <c r="B434" s="9" t="s">
        <v>379</v>
      </c>
      <c r="C434" s="9" t="s">
        <v>436</v>
      </c>
      <c r="D434" s="9" t="s">
        <v>437</v>
      </c>
      <c r="E434" s="9">
        <v>1.2</v>
      </c>
      <c r="F434" s="9" t="s">
        <v>464</v>
      </c>
    </row>
    <row r="435" spans="1:6" x14ac:dyDescent="0.2">
      <c r="A435" s="8" t="s">
        <v>111</v>
      </c>
      <c r="B435" s="9" t="s">
        <v>419</v>
      </c>
      <c r="C435" s="9" t="s">
        <v>436</v>
      </c>
      <c r="D435" s="9" t="s">
        <v>437</v>
      </c>
      <c r="E435" s="9">
        <v>1.1599999999999999</v>
      </c>
      <c r="F435" s="9" t="s">
        <v>443</v>
      </c>
    </row>
    <row r="436" spans="1:6" x14ac:dyDescent="0.2">
      <c r="A436" s="8" t="s">
        <v>111</v>
      </c>
      <c r="B436" s="9" t="s">
        <v>389</v>
      </c>
      <c r="C436" s="9" t="s">
        <v>436</v>
      </c>
      <c r="D436" s="9" t="s">
        <v>437</v>
      </c>
      <c r="E436" s="9">
        <v>1.1599999999999999</v>
      </c>
      <c r="F436" s="9" t="s">
        <v>443</v>
      </c>
    </row>
    <row r="437" spans="1:6" x14ac:dyDescent="0.2">
      <c r="A437" s="8" t="s">
        <v>111</v>
      </c>
      <c r="B437" s="9" t="s">
        <v>111</v>
      </c>
      <c r="C437" s="9" t="s">
        <v>489</v>
      </c>
      <c r="D437" s="9" t="s">
        <v>437</v>
      </c>
      <c r="E437" s="9">
        <v>1</v>
      </c>
      <c r="F437" s="9" t="s">
        <v>440</v>
      </c>
    </row>
    <row r="438" spans="1:6" x14ac:dyDescent="0.2">
      <c r="A438" s="8" t="s">
        <v>111</v>
      </c>
      <c r="B438" s="9" t="s">
        <v>357</v>
      </c>
      <c r="C438" s="9" t="s">
        <v>436</v>
      </c>
      <c r="D438" s="9" t="s">
        <v>437</v>
      </c>
      <c r="E438" s="9">
        <v>1</v>
      </c>
      <c r="F438" s="9" t="s">
        <v>440</v>
      </c>
    </row>
    <row r="439" spans="1:6" x14ac:dyDescent="0.2">
      <c r="A439" s="8" t="s">
        <v>111</v>
      </c>
      <c r="B439" s="9" t="s">
        <v>414</v>
      </c>
      <c r="C439" s="9" t="s">
        <v>436</v>
      </c>
      <c r="D439" s="9" t="s">
        <v>437</v>
      </c>
      <c r="E439" s="9">
        <v>1</v>
      </c>
      <c r="F439" s="9" t="s">
        <v>440</v>
      </c>
    </row>
    <row r="440" spans="1:6" x14ac:dyDescent="0.2">
      <c r="A440" s="8" t="s">
        <v>111</v>
      </c>
      <c r="B440" s="9" t="s">
        <v>374</v>
      </c>
      <c r="C440" s="9" t="s">
        <v>436</v>
      </c>
      <c r="D440" s="9" t="s">
        <v>437</v>
      </c>
      <c r="E440" s="9">
        <v>1</v>
      </c>
      <c r="F440" s="9" t="s">
        <v>440</v>
      </c>
    </row>
    <row r="441" spans="1:6" x14ac:dyDescent="0.2">
      <c r="A441" s="8" t="s">
        <v>111</v>
      </c>
      <c r="B441" s="9" t="s">
        <v>120</v>
      </c>
      <c r="C441" s="9" t="s">
        <v>436</v>
      </c>
      <c r="D441" s="9" t="s">
        <v>437</v>
      </c>
      <c r="E441" s="9">
        <v>1</v>
      </c>
      <c r="F441" s="9" t="s">
        <v>440</v>
      </c>
    </row>
    <row r="442" spans="1:6" x14ac:dyDescent="0.2">
      <c r="A442" s="8" t="s">
        <v>111</v>
      </c>
      <c r="B442" s="9" t="s">
        <v>369</v>
      </c>
      <c r="C442" s="9" t="s">
        <v>436</v>
      </c>
      <c r="D442" s="9" t="s">
        <v>437</v>
      </c>
      <c r="E442" s="9">
        <v>1</v>
      </c>
      <c r="F442" s="9" t="s">
        <v>440</v>
      </c>
    </row>
    <row r="443" spans="1:6" x14ac:dyDescent="0.2">
      <c r="A443" s="8" t="s">
        <v>111</v>
      </c>
      <c r="B443" s="9" t="s">
        <v>106</v>
      </c>
      <c r="C443" s="9" t="s">
        <v>436</v>
      </c>
      <c r="D443" s="9" t="s">
        <v>437</v>
      </c>
      <c r="E443" s="9">
        <v>1</v>
      </c>
      <c r="F443" s="9" t="s">
        <v>440</v>
      </c>
    </row>
    <row r="444" spans="1:6" x14ac:dyDescent="0.2">
      <c r="A444" s="8" t="s">
        <v>357</v>
      </c>
      <c r="B444" s="9" t="s">
        <v>367</v>
      </c>
      <c r="C444" s="9" t="s">
        <v>436</v>
      </c>
      <c r="D444" s="9" t="s">
        <v>437</v>
      </c>
      <c r="E444" s="9">
        <v>1.1399999999999999</v>
      </c>
      <c r="F444" s="9" t="s">
        <v>484</v>
      </c>
    </row>
    <row r="445" spans="1:6" x14ac:dyDescent="0.2">
      <c r="A445" s="8" t="s">
        <v>357</v>
      </c>
      <c r="B445" s="9"/>
      <c r="C445" s="9" t="s">
        <v>444</v>
      </c>
      <c r="D445" s="9" t="s">
        <v>437</v>
      </c>
      <c r="E445" s="9">
        <v>1</v>
      </c>
      <c r="F445" s="9" t="s">
        <v>440</v>
      </c>
    </row>
    <row r="446" spans="1:6" x14ac:dyDescent="0.2">
      <c r="A446" s="8" t="s">
        <v>357</v>
      </c>
      <c r="B446" s="9" t="s">
        <v>363</v>
      </c>
      <c r="C446" s="9" t="s">
        <v>436</v>
      </c>
      <c r="D446" s="9" t="s">
        <v>437</v>
      </c>
      <c r="E446" s="9">
        <v>1</v>
      </c>
      <c r="F446" s="9" t="s">
        <v>440</v>
      </c>
    </row>
    <row r="447" spans="1:6" x14ac:dyDescent="0.2">
      <c r="A447" s="8" t="s">
        <v>363</v>
      </c>
      <c r="B447" s="9"/>
      <c r="C447" s="9" t="s">
        <v>444</v>
      </c>
      <c r="D447" s="9" t="s">
        <v>437</v>
      </c>
      <c r="E447" s="9">
        <v>1</v>
      </c>
      <c r="F447" s="9" t="s">
        <v>440</v>
      </c>
    </row>
    <row r="448" spans="1:6" x14ac:dyDescent="0.2">
      <c r="A448" s="11" t="s">
        <v>698</v>
      </c>
      <c r="B448" s="9" t="s">
        <v>363</v>
      </c>
      <c r="C448" s="9" t="s">
        <v>447</v>
      </c>
      <c r="D448" s="9" t="s">
        <v>437</v>
      </c>
      <c r="E448" s="9">
        <v>1</v>
      </c>
      <c r="F448" s="9" t="s">
        <v>440</v>
      </c>
    </row>
    <row r="449" spans="1:6" x14ac:dyDescent="0.2">
      <c r="A449" s="11" t="s">
        <v>699</v>
      </c>
      <c r="B449" s="9" t="s">
        <v>357</v>
      </c>
      <c r="C449" s="9" t="s">
        <v>447</v>
      </c>
      <c r="D449" s="9" t="s">
        <v>437</v>
      </c>
      <c r="E449" s="9">
        <v>1</v>
      </c>
      <c r="F449" s="9" t="s">
        <v>440</v>
      </c>
    </row>
    <row r="450" spans="1:6" x14ac:dyDescent="0.2">
      <c r="A450" s="8" t="s">
        <v>367</v>
      </c>
      <c r="B450" s="9"/>
      <c r="C450" s="9" t="s">
        <v>444</v>
      </c>
      <c r="D450" s="9" t="s">
        <v>437</v>
      </c>
      <c r="E450" s="9">
        <v>1.1399999999999999</v>
      </c>
      <c r="F450" s="9" t="s">
        <v>484</v>
      </c>
    </row>
    <row r="451" spans="1:6" x14ac:dyDescent="0.2">
      <c r="A451" s="11" t="s">
        <v>700</v>
      </c>
      <c r="B451" s="9" t="s">
        <v>367</v>
      </c>
      <c r="C451" s="9" t="s">
        <v>447</v>
      </c>
      <c r="D451" s="9" t="s">
        <v>437</v>
      </c>
      <c r="E451" s="9">
        <v>1.1399999999999999</v>
      </c>
      <c r="F451" s="9" t="s">
        <v>484</v>
      </c>
    </row>
    <row r="452" spans="1:6" x14ac:dyDescent="0.2">
      <c r="A452" s="8" t="s">
        <v>369</v>
      </c>
      <c r="B452" s="9"/>
      <c r="C452" s="9" t="s">
        <v>444</v>
      </c>
      <c r="D452" s="9" t="s">
        <v>437</v>
      </c>
      <c r="E452" s="9">
        <v>1</v>
      </c>
      <c r="F452" s="9" t="s">
        <v>440</v>
      </c>
    </row>
    <row r="453" spans="1:6" x14ac:dyDescent="0.2">
      <c r="A453" s="8" t="s">
        <v>701</v>
      </c>
      <c r="B453" s="9"/>
      <c r="C453" s="9" t="s">
        <v>456</v>
      </c>
      <c r="D453" s="9" t="s">
        <v>437</v>
      </c>
      <c r="E453" s="9">
        <v>1.6</v>
      </c>
      <c r="F453" s="9" t="s">
        <v>502</v>
      </c>
    </row>
    <row r="454" spans="1:6" x14ac:dyDescent="0.2">
      <c r="A454" s="11" t="s">
        <v>702</v>
      </c>
      <c r="B454" s="9" t="s">
        <v>369</v>
      </c>
      <c r="C454" s="9" t="s">
        <v>447</v>
      </c>
      <c r="D454" s="9" t="s">
        <v>437</v>
      </c>
      <c r="E454" s="9">
        <v>1</v>
      </c>
      <c r="F454" s="9" t="s">
        <v>440</v>
      </c>
    </row>
    <row r="455" spans="1:6" x14ac:dyDescent="0.2">
      <c r="A455" s="8" t="s">
        <v>374</v>
      </c>
      <c r="B455" s="9"/>
      <c r="C455" s="9" t="s">
        <v>444</v>
      </c>
      <c r="D455" s="9" t="s">
        <v>437</v>
      </c>
      <c r="E455" s="9">
        <v>1</v>
      </c>
      <c r="F455" s="9" t="s">
        <v>440</v>
      </c>
    </row>
    <row r="456" spans="1:6" x14ac:dyDescent="0.2">
      <c r="A456" s="8" t="s">
        <v>703</v>
      </c>
      <c r="B456" s="9"/>
      <c r="C456" s="9" t="s">
        <v>456</v>
      </c>
      <c r="D456" s="9" t="s">
        <v>437</v>
      </c>
      <c r="E456" s="9">
        <v>1.6</v>
      </c>
      <c r="F456" s="9" t="s">
        <v>502</v>
      </c>
    </row>
    <row r="457" spans="1:6" x14ac:dyDescent="0.2">
      <c r="A457" s="11" t="s">
        <v>704</v>
      </c>
      <c r="B457" s="9" t="s">
        <v>374</v>
      </c>
      <c r="C457" s="9" t="s">
        <v>447</v>
      </c>
      <c r="D457" s="9" t="s">
        <v>437</v>
      </c>
      <c r="E457" s="9">
        <v>1</v>
      </c>
      <c r="F457" s="9" t="s">
        <v>440</v>
      </c>
    </row>
    <row r="458" spans="1:6" x14ac:dyDescent="0.2">
      <c r="A458" s="8" t="s">
        <v>705</v>
      </c>
      <c r="B458" s="9"/>
      <c r="C458" s="9" t="s">
        <v>706</v>
      </c>
      <c r="D458" s="9" t="s">
        <v>437</v>
      </c>
      <c r="E458" s="9">
        <v>1</v>
      </c>
      <c r="F458" s="9" t="s">
        <v>440</v>
      </c>
    </row>
    <row r="459" spans="1:6" x14ac:dyDescent="0.2">
      <c r="A459" s="8" t="s">
        <v>707</v>
      </c>
      <c r="B459" s="9"/>
      <c r="C459" s="9" t="s">
        <v>456</v>
      </c>
      <c r="D459" s="9" t="s">
        <v>437</v>
      </c>
      <c r="E459" s="9">
        <v>1.6</v>
      </c>
      <c r="F459" s="9" t="s">
        <v>502</v>
      </c>
    </row>
    <row r="460" spans="1:6" x14ac:dyDescent="0.2">
      <c r="A460" s="8" t="s">
        <v>708</v>
      </c>
      <c r="B460" s="9"/>
      <c r="C460" s="9" t="s">
        <v>709</v>
      </c>
      <c r="D460" s="9" t="s">
        <v>437</v>
      </c>
      <c r="E460" s="9">
        <v>1</v>
      </c>
      <c r="F460" s="9" t="s">
        <v>440</v>
      </c>
    </row>
    <row r="461" spans="1:6" x14ac:dyDescent="0.2">
      <c r="A461" s="8" t="s">
        <v>708</v>
      </c>
      <c r="B461" s="9"/>
      <c r="C461" s="9" t="s">
        <v>709</v>
      </c>
      <c r="D461" s="9" t="s">
        <v>437</v>
      </c>
      <c r="E461" s="9">
        <v>1</v>
      </c>
      <c r="F461" s="9" t="s">
        <v>440</v>
      </c>
    </row>
    <row r="462" spans="1:6" x14ac:dyDescent="0.2">
      <c r="A462" s="8" t="s">
        <v>710</v>
      </c>
      <c r="B462" s="9"/>
      <c r="C462" s="9" t="s">
        <v>675</v>
      </c>
      <c r="D462" s="9" t="s">
        <v>437</v>
      </c>
      <c r="E462" s="9">
        <v>1</v>
      </c>
      <c r="F462" s="9" t="s">
        <v>440</v>
      </c>
    </row>
    <row r="463" spans="1:6" x14ac:dyDescent="0.2">
      <c r="A463" s="8" t="s">
        <v>711</v>
      </c>
      <c r="B463" s="9"/>
      <c r="C463" s="9" t="s">
        <v>712</v>
      </c>
      <c r="D463" s="9" t="s">
        <v>437</v>
      </c>
      <c r="E463" s="9">
        <v>1</v>
      </c>
      <c r="F463" s="9" t="s">
        <v>440</v>
      </c>
    </row>
    <row r="464" spans="1:6" x14ac:dyDescent="0.2">
      <c r="A464" s="8" t="s">
        <v>379</v>
      </c>
      <c r="B464" s="9"/>
      <c r="C464" s="9" t="s">
        <v>444</v>
      </c>
      <c r="D464" s="9" t="s">
        <v>437</v>
      </c>
      <c r="E464" s="9">
        <v>1.2</v>
      </c>
      <c r="F464" s="9" t="s">
        <v>464</v>
      </c>
    </row>
    <row r="465" spans="1:6" x14ac:dyDescent="0.2">
      <c r="A465" s="11" t="s">
        <v>713</v>
      </c>
      <c r="B465" s="9" t="s">
        <v>379</v>
      </c>
      <c r="C465" s="9" t="s">
        <v>447</v>
      </c>
      <c r="D465" s="9" t="s">
        <v>437</v>
      </c>
      <c r="E465" s="9">
        <v>1.2</v>
      </c>
      <c r="F465" s="9" t="s">
        <v>464</v>
      </c>
    </row>
    <row r="466" spans="1:6" x14ac:dyDescent="0.2">
      <c r="A466" s="8" t="s">
        <v>389</v>
      </c>
      <c r="B466" s="9"/>
      <c r="C466" s="9" t="s">
        <v>444</v>
      </c>
      <c r="D466" s="9" t="s">
        <v>437</v>
      </c>
      <c r="E466" s="9">
        <v>1.1599999999999999</v>
      </c>
      <c r="F466" s="9" t="s">
        <v>443</v>
      </c>
    </row>
    <row r="467" spans="1:6" x14ac:dyDescent="0.2">
      <c r="A467" s="11" t="s">
        <v>714</v>
      </c>
      <c r="B467" s="9" t="s">
        <v>389</v>
      </c>
      <c r="C467" s="9" t="s">
        <v>447</v>
      </c>
      <c r="D467" s="9" t="s">
        <v>437</v>
      </c>
      <c r="E467" s="9">
        <v>1.1599999999999999</v>
      </c>
      <c r="F467" s="9" t="s">
        <v>443</v>
      </c>
    </row>
    <row r="468" spans="1:6" x14ac:dyDescent="0.2">
      <c r="A468" s="8" t="s">
        <v>392</v>
      </c>
      <c r="B468" s="9"/>
      <c r="C468" s="9" t="s">
        <v>444</v>
      </c>
      <c r="D468" s="9" t="s">
        <v>437</v>
      </c>
      <c r="E468" s="9">
        <v>2.9</v>
      </c>
      <c r="F468" s="9" t="s">
        <v>438</v>
      </c>
    </row>
    <row r="469" spans="1:6" x14ac:dyDescent="0.2">
      <c r="A469" s="8" t="s">
        <v>414</v>
      </c>
      <c r="B469" s="9"/>
      <c r="C469" s="9" t="s">
        <v>444</v>
      </c>
      <c r="D469" s="9" t="s">
        <v>437</v>
      </c>
      <c r="E469" s="9">
        <v>1</v>
      </c>
      <c r="F469" s="9" t="s">
        <v>440</v>
      </c>
    </row>
    <row r="470" spans="1:6" x14ac:dyDescent="0.2">
      <c r="A470" s="11" t="s">
        <v>715</v>
      </c>
      <c r="B470" s="9" t="s">
        <v>414</v>
      </c>
      <c r="C470" s="9" t="s">
        <v>447</v>
      </c>
      <c r="D470" s="9" t="s">
        <v>437</v>
      </c>
      <c r="E470" s="9">
        <v>1</v>
      </c>
      <c r="F470" s="9" t="s">
        <v>440</v>
      </c>
    </row>
    <row r="471" spans="1:6" x14ac:dyDescent="0.2">
      <c r="A471" s="8" t="s">
        <v>716</v>
      </c>
      <c r="B471" s="9"/>
      <c r="C471" s="9" t="s">
        <v>452</v>
      </c>
      <c r="D471" s="9" t="s">
        <v>437</v>
      </c>
      <c r="E471" s="9">
        <v>1.7</v>
      </c>
      <c r="F471" s="9" t="s">
        <v>717</v>
      </c>
    </row>
    <row r="472" spans="1:6" x14ac:dyDescent="0.2">
      <c r="A472" s="8" t="s">
        <v>718</v>
      </c>
      <c r="B472" s="9"/>
      <c r="C472" s="9" t="s">
        <v>594</v>
      </c>
      <c r="D472" s="9" t="s">
        <v>437</v>
      </c>
      <c r="E472" s="9">
        <v>1.1599999999999999</v>
      </c>
      <c r="F472" s="9" t="s">
        <v>443</v>
      </c>
    </row>
    <row r="473" spans="1:6" x14ac:dyDescent="0.2">
      <c r="A473" s="8" t="s">
        <v>719</v>
      </c>
      <c r="B473" s="9" t="s">
        <v>720</v>
      </c>
      <c r="C473" s="9" t="s">
        <v>489</v>
      </c>
      <c r="D473" s="9" t="s">
        <v>437</v>
      </c>
      <c r="E473" s="9">
        <v>1.1599999999999999</v>
      </c>
      <c r="F473" s="9" t="s">
        <v>443</v>
      </c>
    </row>
    <row r="474" spans="1:6" x14ac:dyDescent="0.2">
      <c r="A474" s="8" t="s">
        <v>721</v>
      </c>
      <c r="B474" s="9"/>
      <c r="C474" s="9" t="s">
        <v>479</v>
      </c>
      <c r="D474" s="9" t="s">
        <v>437</v>
      </c>
      <c r="E474" s="9">
        <v>1.1599999999999999</v>
      </c>
      <c r="F474" s="9" t="s">
        <v>443</v>
      </c>
    </row>
    <row r="475" spans="1:6" x14ac:dyDescent="0.2">
      <c r="A475" s="8" t="s">
        <v>722</v>
      </c>
      <c r="B475" s="9"/>
      <c r="C475" s="9" t="s">
        <v>454</v>
      </c>
      <c r="D475" s="9" t="s">
        <v>437</v>
      </c>
      <c r="E475" s="9">
        <v>1</v>
      </c>
      <c r="F475" s="9" t="s">
        <v>440</v>
      </c>
    </row>
    <row r="476" spans="1:6" x14ac:dyDescent="0.2">
      <c r="A476" s="8" t="s">
        <v>723</v>
      </c>
      <c r="B476" s="9"/>
      <c r="C476" s="9" t="s">
        <v>454</v>
      </c>
      <c r="D476" s="9" t="s">
        <v>437</v>
      </c>
      <c r="E476" s="9">
        <v>1</v>
      </c>
      <c r="F476" s="9" t="s">
        <v>440</v>
      </c>
    </row>
    <row r="477" spans="1:6" x14ac:dyDescent="0.2">
      <c r="A477" s="8" t="s">
        <v>724</v>
      </c>
      <c r="B477" s="9"/>
      <c r="C477" s="9" t="s">
        <v>479</v>
      </c>
      <c r="D477" s="9" t="s">
        <v>437</v>
      </c>
      <c r="E477" s="9">
        <v>1</v>
      </c>
      <c r="F477" s="9" t="s">
        <v>440</v>
      </c>
    </row>
    <row r="478" spans="1:6" x14ac:dyDescent="0.2">
      <c r="A478" s="8" t="s">
        <v>725</v>
      </c>
      <c r="B478" s="9"/>
      <c r="C478" s="9" t="s">
        <v>479</v>
      </c>
      <c r="D478" s="9" t="s">
        <v>437</v>
      </c>
      <c r="E478" s="9">
        <v>1</v>
      </c>
      <c r="F478" s="9" t="s">
        <v>440</v>
      </c>
    </row>
    <row r="479" spans="1:6" x14ac:dyDescent="0.2">
      <c r="A479" s="8" t="s">
        <v>726</v>
      </c>
      <c r="B479" s="9"/>
      <c r="C479" s="9" t="s">
        <v>454</v>
      </c>
      <c r="D479" s="9" t="s">
        <v>437</v>
      </c>
      <c r="E479" s="9">
        <v>1</v>
      </c>
      <c r="F479" s="9" t="s">
        <v>440</v>
      </c>
    </row>
    <row r="480" spans="1:6" x14ac:dyDescent="0.2">
      <c r="A480" s="8" t="s">
        <v>727</v>
      </c>
      <c r="B480" s="9"/>
      <c r="C480" s="9" t="s">
        <v>460</v>
      </c>
      <c r="D480" s="9" t="s">
        <v>437</v>
      </c>
      <c r="E480" s="9">
        <v>2.13</v>
      </c>
      <c r="F480" s="9" t="s">
        <v>728</v>
      </c>
    </row>
    <row r="481" spans="1:6" x14ac:dyDescent="0.2">
      <c r="A481" s="8" t="s">
        <v>729</v>
      </c>
      <c r="B481" s="9"/>
      <c r="C481" s="9" t="s">
        <v>479</v>
      </c>
      <c r="D481" s="9" t="s">
        <v>437</v>
      </c>
      <c r="E481" s="9">
        <v>2.13</v>
      </c>
      <c r="F481" s="9" t="s">
        <v>728</v>
      </c>
    </row>
    <row r="482" spans="1:6" x14ac:dyDescent="0.2">
      <c r="A482" s="8" t="s">
        <v>730</v>
      </c>
      <c r="B482" s="9"/>
      <c r="C482" s="9" t="s">
        <v>479</v>
      </c>
      <c r="D482" s="9" t="s">
        <v>437</v>
      </c>
      <c r="E482" s="9">
        <v>2.13</v>
      </c>
      <c r="F482" s="9" t="s">
        <v>728</v>
      </c>
    </row>
    <row r="483" spans="1:6" x14ac:dyDescent="0.2">
      <c r="A483" s="8" t="s">
        <v>731</v>
      </c>
      <c r="B483" s="9"/>
      <c r="C483" s="9" t="s">
        <v>454</v>
      </c>
      <c r="D483" s="9" t="s">
        <v>437</v>
      </c>
      <c r="E483" s="9">
        <v>1.9</v>
      </c>
      <c r="F483" s="9" t="s">
        <v>687</v>
      </c>
    </row>
    <row r="484" spans="1:6" x14ac:dyDescent="0.2">
      <c r="A484" s="8" t="s">
        <v>732</v>
      </c>
      <c r="B484" s="9"/>
      <c r="C484" s="9" t="s">
        <v>456</v>
      </c>
      <c r="D484" s="9" t="s">
        <v>437</v>
      </c>
      <c r="E484" s="9">
        <v>1</v>
      </c>
      <c r="F484" s="9" t="s">
        <v>440</v>
      </c>
    </row>
    <row r="485" spans="1:6" x14ac:dyDescent="0.2">
      <c r="A485" s="8" t="s">
        <v>733</v>
      </c>
      <c r="B485" s="9"/>
      <c r="C485" s="9" t="s">
        <v>456</v>
      </c>
      <c r="D485" s="9" t="s">
        <v>437</v>
      </c>
      <c r="E485" s="9">
        <v>1</v>
      </c>
      <c r="F485" s="9" t="s">
        <v>440</v>
      </c>
    </row>
    <row r="486" spans="1:6" x14ac:dyDescent="0.2">
      <c r="A486" s="11" t="s">
        <v>734</v>
      </c>
      <c r="B486" s="9" t="s">
        <v>392</v>
      </c>
      <c r="C486" s="9" t="s">
        <v>447</v>
      </c>
      <c r="D486" s="9" t="s">
        <v>437</v>
      </c>
      <c r="E486" s="9">
        <v>2.9</v>
      </c>
      <c r="F486" s="9" t="s">
        <v>438</v>
      </c>
    </row>
    <row r="487" spans="1:6" x14ac:dyDescent="0.2">
      <c r="A487" s="8" t="s">
        <v>735</v>
      </c>
      <c r="B487" s="9" t="s">
        <v>72</v>
      </c>
      <c r="C487" s="9" t="s">
        <v>436</v>
      </c>
      <c r="D487" s="9" t="s">
        <v>437</v>
      </c>
      <c r="E487" s="9">
        <v>2.16</v>
      </c>
      <c r="F487" s="9" t="s">
        <v>736</v>
      </c>
    </row>
    <row r="488" spans="1:6" x14ac:dyDescent="0.2">
      <c r="A488" s="8" t="s">
        <v>735</v>
      </c>
      <c r="B488" s="9" t="s">
        <v>463</v>
      </c>
      <c r="C488" s="9" t="s">
        <v>436</v>
      </c>
      <c r="D488" s="9" t="s">
        <v>437</v>
      </c>
      <c r="E488" s="9">
        <v>1.2</v>
      </c>
      <c r="F488" s="9" t="s">
        <v>464</v>
      </c>
    </row>
    <row r="489" spans="1:6" x14ac:dyDescent="0.2">
      <c r="A489" s="8" t="s">
        <v>735</v>
      </c>
      <c r="B489" s="9" t="s">
        <v>467</v>
      </c>
      <c r="C489" s="9" t="s">
        <v>436</v>
      </c>
      <c r="D489" s="9" t="s">
        <v>437</v>
      </c>
      <c r="E489" s="9">
        <v>1</v>
      </c>
      <c r="F489" s="9" t="s">
        <v>440</v>
      </c>
    </row>
    <row r="490" spans="1:6" x14ac:dyDescent="0.2">
      <c r="A490" s="8" t="s">
        <v>735</v>
      </c>
      <c r="B490" s="9" t="s">
        <v>470</v>
      </c>
      <c r="C490" s="9" t="s">
        <v>436</v>
      </c>
      <c r="D490" s="9" t="s">
        <v>437</v>
      </c>
      <c r="E490" s="9">
        <v>1</v>
      </c>
      <c r="F490" s="9" t="s">
        <v>440</v>
      </c>
    </row>
    <row r="491" spans="1:6" x14ac:dyDescent="0.2">
      <c r="A491" s="8" t="s">
        <v>735</v>
      </c>
      <c r="B491" s="9" t="s">
        <v>466</v>
      </c>
      <c r="C491" s="9" t="s">
        <v>436</v>
      </c>
      <c r="D491" s="9" t="s">
        <v>437</v>
      </c>
      <c r="E491" s="9">
        <v>1</v>
      </c>
      <c r="F491" s="9" t="s">
        <v>440</v>
      </c>
    </row>
    <row r="492" spans="1:6" x14ac:dyDescent="0.2">
      <c r="A492" s="8" t="s">
        <v>183</v>
      </c>
      <c r="B492" s="9" t="s">
        <v>128</v>
      </c>
      <c r="C492" s="9" t="s">
        <v>436</v>
      </c>
      <c r="D492" s="9" t="s">
        <v>437</v>
      </c>
      <c r="E492" s="9">
        <v>1.1200000000000001</v>
      </c>
      <c r="F492" s="9" t="s">
        <v>439</v>
      </c>
    </row>
    <row r="493" spans="1:6" x14ac:dyDescent="0.2">
      <c r="A493" s="8" t="s">
        <v>183</v>
      </c>
      <c r="B493" s="9" t="s">
        <v>111</v>
      </c>
      <c r="C493" s="9" t="s">
        <v>436</v>
      </c>
      <c r="D493" s="9" t="s">
        <v>437</v>
      </c>
      <c r="E493" s="9">
        <v>1</v>
      </c>
      <c r="F493" s="9" t="s">
        <v>440</v>
      </c>
    </row>
    <row r="494" spans="1:6" x14ac:dyDescent="0.2">
      <c r="A494" s="8" t="s">
        <v>737</v>
      </c>
      <c r="B494" s="9" t="s">
        <v>72</v>
      </c>
      <c r="C494" s="9" t="s">
        <v>436</v>
      </c>
      <c r="D494" s="9" t="s">
        <v>437</v>
      </c>
      <c r="E494" s="9">
        <v>2.13</v>
      </c>
      <c r="F494" s="9" t="s">
        <v>728</v>
      </c>
    </row>
    <row r="495" spans="1:6" x14ac:dyDescent="0.2">
      <c r="A495" s="8" t="s">
        <v>78</v>
      </c>
      <c r="B495" s="9" t="s">
        <v>72</v>
      </c>
      <c r="C495" s="9" t="s">
        <v>436</v>
      </c>
      <c r="D495" s="9" t="s">
        <v>437</v>
      </c>
      <c r="E495" s="9">
        <v>2.1</v>
      </c>
      <c r="F495" s="9" t="s">
        <v>442</v>
      </c>
    </row>
    <row r="496" spans="1:6" x14ac:dyDescent="0.2">
      <c r="A496" s="8" t="s">
        <v>80</v>
      </c>
      <c r="B496" s="9" t="s">
        <v>72</v>
      </c>
      <c r="C496" s="9" t="s">
        <v>436</v>
      </c>
      <c r="D496" s="9" t="s">
        <v>437</v>
      </c>
      <c r="E496" s="9">
        <v>2.1</v>
      </c>
      <c r="F496" s="9" t="s">
        <v>442</v>
      </c>
    </row>
    <row r="497" spans="1:6" x14ac:dyDescent="0.2">
      <c r="A497" s="8" t="s">
        <v>150</v>
      </c>
      <c r="B497" s="9" t="s">
        <v>128</v>
      </c>
      <c r="C497" s="9" t="s">
        <v>436</v>
      </c>
      <c r="D497" s="9" t="s">
        <v>437</v>
      </c>
      <c r="E497" s="9">
        <v>1.1200000000000001</v>
      </c>
      <c r="F497" s="9" t="s">
        <v>439</v>
      </c>
    </row>
    <row r="498" spans="1:6" x14ac:dyDescent="0.2">
      <c r="A498" s="8" t="s">
        <v>150</v>
      </c>
      <c r="B498" s="9" t="s">
        <v>111</v>
      </c>
      <c r="C498" s="9" t="s">
        <v>436</v>
      </c>
      <c r="D498" s="9" t="s">
        <v>437</v>
      </c>
      <c r="E498" s="9">
        <v>1</v>
      </c>
      <c r="F498" s="9" t="s">
        <v>440</v>
      </c>
    </row>
    <row r="499" spans="1:6" x14ac:dyDescent="0.2">
      <c r="A499" s="8" t="s">
        <v>266</v>
      </c>
      <c r="B499" s="9" t="s">
        <v>264</v>
      </c>
      <c r="C499" s="9" t="s">
        <v>436</v>
      </c>
      <c r="D499" s="9" t="s">
        <v>437</v>
      </c>
      <c r="E499" s="9">
        <v>2.9</v>
      </c>
      <c r="F499" s="9" t="s">
        <v>438</v>
      </c>
    </row>
    <row r="500" spans="1:6" x14ac:dyDescent="0.2">
      <c r="A500" s="8" t="s">
        <v>266</v>
      </c>
      <c r="B500" s="9" t="s">
        <v>369</v>
      </c>
      <c r="C500" s="9" t="s">
        <v>436</v>
      </c>
      <c r="D500" s="9" t="s">
        <v>437</v>
      </c>
      <c r="E500" s="9">
        <v>2.9</v>
      </c>
      <c r="F500" s="9" t="s">
        <v>438</v>
      </c>
    </row>
    <row r="501" spans="1:6" x14ac:dyDescent="0.2">
      <c r="A501" s="8" t="s">
        <v>738</v>
      </c>
      <c r="B501" s="9" t="s">
        <v>465</v>
      </c>
      <c r="C501" s="9" t="s">
        <v>436</v>
      </c>
      <c r="D501" s="9" t="s">
        <v>437</v>
      </c>
      <c r="E501" s="9">
        <v>1</v>
      </c>
      <c r="F501" s="9" t="s">
        <v>440</v>
      </c>
    </row>
    <row r="502" spans="1:6" x14ac:dyDescent="0.2">
      <c r="A502" s="8" t="s">
        <v>51</v>
      </c>
      <c r="B502" s="9" t="s">
        <v>47</v>
      </c>
      <c r="C502" s="9" t="s">
        <v>436</v>
      </c>
      <c r="D502" s="9" t="s">
        <v>437</v>
      </c>
      <c r="E502" s="9">
        <v>2.1</v>
      </c>
      <c r="F502" s="9" t="s">
        <v>442</v>
      </c>
    </row>
    <row r="503" spans="1:6" x14ac:dyDescent="0.2">
      <c r="A503" s="8" t="s">
        <v>51</v>
      </c>
      <c r="B503" s="9" t="s">
        <v>389</v>
      </c>
      <c r="C503" s="9" t="s">
        <v>436</v>
      </c>
      <c r="D503" s="9" t="s">
        <v>437</v>
      </c>
      <c r="E503" s="9">
        <v>1.1599999999999999</v>
      </c>
      <c r="F503" s="9" t="s">
        <v>443</v>
      </c>
    </row>
    <row r="504" spans="1:6" x14ac:dyDescent="0.2">
      <c r="A504" s="8" t="s">
        <v>54</v>
      </c>
      <c r="B504" s="9" t="s">
        <v>47</v>
      </c>
      <c r="C504" s="9" t="s">
        <v>436</v>
      </c>
      <c r="D504" s="9" t="s">
        <v>437</v>
      </c>
      <c r="E504" s="9">
        <v>2.1</v>
      </c>
      <c r="F504" s="9" t="s">
        <v>442</v>
      </c>
    </row>
    <row r="505" spans="1:6" x14ac:dyDescent="0.2">
      <c r="A505" s="8" t="s">
        <v>54</v>
      </c>
      <c r="B505" s="9" t="s">
        <v>389</v>
      </c>
      <c r="C505" s="9" t="s">
        <v>436</v>
      </c>
      <c r="D505" s="9" t="s">
        <v>437</v>
      </c>
      <c r="E505" s="9">
        <v>1.1599999999999999</v>
      </c>
      <c r="F505" s="9" t="s">
        <v>443</v>
      </c>
    </row>
    <row r="506" spans="1:6" x14ac:dyDescent="0.2">
      <c r="A506" s="8" t="s">
        <v>739</v>
      </c>
      <c r="B506" s="9" t="s">
        <v>465</v>
      </c>
      <c r="C506" s="9" t="s">
        <v>436</v>
      </c>
      <c r="D506" s="9" t="s">
        <v>437</v>
      </c>
      <c r="E506" s="9">
        <v>1</v>
      </c>
      <c r="F506" s="9" t="s">
        <v>440</v>
      </c>
    </row>
    <row r="507" spans="1:6" x14ac:dyDescent="0.2">
      <c r="A507" s="8" t="s">
        <v>740</v>
      </c>
      <c r="B507" s="9" t="s">
        <v>465</v>
      </c>
      <c r="C507" s="9" t="s">
        <v>436</v>
      </c>
      <c r="D507" s="9" t="s">
        <v>437</v>
      </c>
      <c r="E507" s="9">
        <v>1</v>
      </c>
      <c r="F507" s="9" t="s">
        <v>440</v>
      </c>
    </row>
    <row r="508" spans="1:6" x14ac:dyDescent="0.2">
      <c r="A508" s="8" t="s">
        <v>92</v>
      </c>
      <c r="B508" s="9" t="s">
        <v>85</v>
      </c>
      <c r="C508" s="9" t="s">
        <v>436</v>
      </c>
      <c r="D508" s="9" t="s">
        <v>437</v>
      </c>
      <c r="E508" s="9">
        <v>2.13</v>
      </c>
      <c r="F508" s="9" t="s">
        <v>728</v>
      </c>
    </row>
    <row r="509" spans="1:6" x14ac:dyDescent="0.2">
      <c r="A509" s="8" t="s">
        <v>741</v>
      </c>
      <c r="B509" s="9"/>
      <c r="C509" s="9" t="s">
        <v>454</v>
      </c>
      <c r="D509" s="9" t="s">
        <v>437</v>
      </c>
      <c r="E509" s="9">
        <v>2.13</v>
      </c>
      <c r="F509" s="9" t="s">
        <v>728</v>
      </c>
    </row>
    <row r="510" spans="1:6" x14ac:dyDescent="0.2">
      <c r="A510" s="8" t="s">
        <v>742</v>
      </c>
      <c r="B510" s="9"/>
      <c r="C510" s="9" t="s">
        <v>454</v>
      </c>
      <c r="D510" s="9" t="s">
        <v>437</v>
      </c>
      <c r="E510" s="9">
        <v>2.6</v>
      </c>
      <c r="F510" s="9" t="s">
        <v>743</v>
      </c>
    </row>
    <row r="511" spans="1:6" x14ac:dyDescent="0.2">
      <c r="A511" s="8" t="s">
        <v>744</v>
      </c>
      <c r="B511" s="9"/>
      <c r="C511" s="9" t="s">
        <v>460</v>
      </c>
      <c r="D511" s="9" t="s">
        <v>437</v>
      </c>
      <c r="E511" s="9">
        <v>1.1599999999999999</v>
      </c>
      <c r="F511" s="9" t="s">
        <v>443</v>
      </c>
    </row>
    <row r="512" spans="1:6" x14ac:dyDescent="0.2">
      <c r="A512" s="8" t="s">
        <v>745</v>
      </c>
      <c r="B512" s="9"/>
      <c r="C512" s="9" t="s">
        <v>505</v>
      </c>
      <c r="D512" s="9" t="s">
        <v>437</v>
      </c>
      <c r="E512" s="9">
        <v>1.3</v>
      </c>
      <c r="F512" s="9" t="s">
        <v>493</v>
      </c>
    </row>
    <row r="513" spans="1:6" x14ac:dyDescent="0.2">
      <c r="A513" s="8" t="s">
        <v>384</v>
      </c>
      <c r="B513" s="9" t="s">
        <v>379</v>
      </c>
      <c r="C513" s="9" t="s">
        <v>436</v>
      </c>
      <c r="D513" s="9" t="s">
        <v>437</v>
      </c>
      <c r="E513" s="9">
        <v>1.1200000000000001</v>
      </c>
      <c r="F513" s="9" t="s">
        <v>439</v>
      </c>
    </row>
    <row r="514" spans="1:6" x14ac:dyDescent="0.2">
      <c r="A514" s="8" t="s">
        <v>463</v>
      </c>
      <c r="B514" s="9"/>
      <c r="C514" s="9" t="s">
        <v>475</v>
      </c>
      <c r="D514" s="9" t="s">
        <v>437</v>
      </c>
      <c r="E514" s="9">
        <v>1.2</v>
      </c>
      <c r="F514" s="9" t="s">
        <v>464</v>
      </c>
    </row>
    <row r="515" spans="1:6" x14ac:dyDescent="0.2">
      <c r="A515" s="8" t="s">
        <v>280</v>
      </c>
      <c r="B515" s="9" t="s">
        <v>379</v>
      </c>
      <c r="C515" s="9" t="s">
        <v>436</v>
      </c>
      <c r="D515" s="9" t="s">
        <v>437</v>
      </c>
      <c r="E515" s="9">
        <v>1.2</v>
      </c>
      <c r="F515" s="9" t="s">
        <v>464</v>
      </c>
    </row>
    <row r="516" spans="1:6" x14ac:dyDescent="0.2">
      <c r="A516" s="8" t="s">
        <v>280</v>
      </c>
      <c r="B516" s="9" t="s">
        <v>279</v>
      </c>
      <c r="C516" s="9" t="s">
        <v>436</v>
      </c>
      <c r="D516" s="9" t="s">
        <v>437</v>
      </c>
      <c r="E516" s="9">
        <v>1.1200000000000001</v>
      </c>
      <c r="F516" s="9" t="s">
        <v>439</v>
      </c>
    </row>
    <row r="517" spans="1:6" x14ac:dyDescent="0.2">
      <c r="A517" s="11" t="s">
        <v>746</v>
      </c>
      <c r="B517" s="9" t="s">
        <v>463</v>
      </c>
      <c r="C517" s="9" t="s">
        <v>447</v>
      </c>
      <c r="D517" s="9" t="s">
        <v>437</v>
      </c>
      <c r="E517" s="9">
        <v>1.2</v>
      </c>
      <c r="F517" s="9" t="s">
        <v>464</v>
      </c>
    </row>
    <row r="518" spans="1:6" x14ac:dyDescent="0.2">
      <c r="A518" s="8" t="s">
        <v>152</v>
      </c>
      <c r="B518" s="9" t="s">
        <v>128</v>
      </c>
      <c r="C518" s="9" t="s">
        <v>436</v>
      </c>
      <c r="D518" s="9" t="s">
        <v>437</v>
      </c>
      <c r="E518" s="9">
        <v>1.1200000000000001</v>
      </c>
      <c r="F518" s="9" t="s">
        <v>439</v>
      </c>
    </row>
    <row r="519" spans="1:6" x14ac:dyDescent="0.2">
      <c r="A519" s="8" t="s">
        <v>152</v>
      </c>
      <c r="B519" s="9" t="s">
        <v>111</v>
      </c>
      <c r="C519" s="9" t="s">
        <v>436</v>
      </c>
      <c r="D519" s="9" t="s">
        <v>437</v>
      </c>
      <c r="E519" s="9">
        <v>1</v>
      </c>
      <c r="F519" s="9" t="s">
        <v>440</v>
      </c>
    </row>
    <row r="520" spans="1:6" x14ac:dyDescent="0.2">
      <c r="A520" s="8" t="s">
        <v>349</v>
      </c>
      <c r="B520" s="9" t="s">
        <v>111</v>
      </c>
      <c r="C520" s="9" t="s">
        <v>436</v>
      </c>
      <c r="D520" s="9" t="s">
        <v>437</v>
      </c>
      <c r="E520" s="9">
        <v>1.1599999999999999</v>
      </c>
      <c r="F520" s="9" t="s">
        <v>443</v>
      </c>
    </row>
    <row r="521" spans="1:6" x14ac:dyDescent="0.2">
      <c r="A521" s="8" t="s">
        <v>185</v>
      </c>
      <c r="B521" s="9" t="s">
        <v>128</v>
      </c>
      <c r="C521" s="9" t="s">
        <v>436</v>
      </c>
      <c r="D521" s="9" t="s">
        <v>437</v>
      </c>
      <c r="E521" s="9">
        <v>1.1200000000000001</v>
      </c>
      <c r="F521" s="9" t="s">
        <v>439</v>
      </c>
    </row>
    <row r="522" spans="1:6" x14ac:dyDescent="0.2">
      <c r="A522" s="8" t="s">
        <v>185</v>
      </c>
      <c r="B522" s="9" t="s">
        <v>111</v>
      </c>
      <c r="C522" s="9" t="s">
        <v>436</v>
      </c>
      <c r="D522" s="9" t="s">
        <v>437</v>
      </c>
      <c r="E522" s="9">
        <v>1</v>
      </c>
      <c r="F522" s="9" t="s">
        <v>440</v>
      </c>
    </row>
    <row r="523" spans="1:6" x14ac:dyDescent="0.2">
      <c r="A523" s="8" t="s">
        <v>244</v>
      </c>
      <c r="B523" s="9" t="s">
        <v>237</v>
      </c>
      <c r="C523" s="9" t="s">
        <v>436</v>
      </c>
      <c r="D523" s="9" t="s">
        <v>437</v>
      </c>
      <c r="E523" s="9">
        <v>1.1200000000000001</v>
      </c>
      <c r="F523" s="9" t="s">
        <v>439</v>
      </c>
    </row>
    <row r="524" spans="1:6" x14ac:dyDescent="0.2">
      <c r="A524" s="8" t="s">
        <v>244</v>
      </c>
      <c r="B524" s="9" t="s">
        <v>363</v>
      </c>
      <c r="C524" s="9" t="s">
        <v>436</v>
      </c>
      <c r="D524" s="9" t="s">
        <v>437</v>
      </c>
      <c r="E524" s="9">
        <v>1</v>
      </c>
      <c r="F524" s="9" t="s">
        <v>440</v>
      </c>
    </row>
    <row r="525" spans="1:6" x14ac:dyDescent="0.2">
      <c r="A525" s="8" t="s">
        <v>246</v>
      </c>
      <c r="B525" s="9" t="s">
        <v>237</v>
      </c>
      <c r="C525" s="9" t="s">
        <v>436</v>
      </c>
      <c r="D525" s="9" t="s">
        <v>437</v>
      </c>
      <c r="E525" s="9">
        <v>1.1200000000000001</v>
      </c>
      <c r="F525" s="9" t="s">
        <v>439</v>
      </c>
    </row>
    <row r="526" spans="1:6" x14ac:dyDescent="0.2">
      <c r="A526" s="8" t="s">
        <v>246</v>
      </c>
      <c r="B526" s="9" t="s">
        <v>363</v>
      </c>
      <c r="C526" s="9" t="s">
        <v>436</v>
      </c>
      <c r="D526" s="9" t="s">
        <v>437</v>
      </c>
      <c r="E526" s="9">
        <v>1</v>
      </c>
      <c r="F526" s="9" t="s">
        <v>440</v>
      </c>
    </row>
    <row r="527" spans="1:6" x14ac:dyDescent="0.2">
      <c r="A527" s="8" t="s">
        <v>248</v>
      </c>
      <c r="B527" s="9" t="s">
        <v>237</v>
      </c>
      <c r="C527" s="9" t="s">
        <v>436</v>
      </c>
      <c r="D527" s="9" t="s">
        <v>437</v>
      </c>
      <c r="E527" s="9">
        <v>1.1200000000000001</v>
      </c>
      <c r="F527" s="9" t="s">
        <v>439</v>
      </c>
    </row>
    <row r="528" spans="1:6" x14ac:dyDescent="0.2">
      <c r="A528" s="8" t="s">
        <v>248</v>
      </c>
      <c r="B528" s="9" t="s">
        <v>363</v>
      </c>
      <c r="C528" s="9" t="s">
        <v>436</v>
      </c>
      <c r="D528" s="9" t="s">
        <v>437</v>
      </c>
      <c r="E528" s="9">
        <v>1</v>
      </c>
      <c r="F528" s="9" t="s">
        <v>440</v>
      </c>
    </row>
    <row r="529" spans="1:6" x14ac:dyDescent="0.2">
      <c r="A529" s="8" t="s">
        <v>747</v>
      </c>
      <c r="B529" s="9" t="s">
        <v>605</v>
      </c>
      <c r="C529" s="9" t="s">
        <v>436</v>
      </c>
      <c r="D529" s="9" t="s">
        <v>437</v>
      </c>
      <c r="E529" s="9">
        <v>1.1399999999999999</v>
      </c>
      <c r="F529" s="9" t="s">
        <v>484</v>
      </c>
    </row>
    <row r="530" spans="1:6" x14ac:dyDescent="0.2">
      <c r="A530" s="8" t="s">
        <v>419</v>
      </c>
      <c r="B530" s="9"/>
      <c r="C530" s="9" t="s">
        <v>444</v>
      </c>
      <c r="D530" s="9" t="s">
        <v>437</v>
      </c>
      <c r="E530" s="9">
        <v>1.1599999999999999</v>
      </c>
      <c r="F530" s="9" t="s">
        <v>443</v>
      </c>
    </row>
    <row r="531" spans="1:6" x14ac:dyDescent="0.2">
      <c r="A531" s="11" t="s">
        <v>748</v>
      </c>
      <c r="B531" s="9" t="s">
        <v>419</v>
      </c>
      <c r="C531" s="9" t="s">
        <v>447</v>
      </c>
      <c r="D531" s="9" t="s">
        <v>437</v>
      </c>
      <c r="E531" s="9">
        <v>1.1599999999999999</v>
      </c>
      <c r="F531" s="9" t="s">
        <v>443</v>
      </c>
    </row>
    <row r="532" spans="1:6" x14ac:dyDescent="0.2">
      <c r="A532" s="8" t="s">
        <v>749</v>
      </c>
      <c r="B532" s="9"/>
      <c r="C532" s="9" t="s">
        <v>709</v>
      </c>
      <c r="D532" s="9" t="s">
        <v>437</v>
      </c>
      <c r="E532" s="9">
        <v>1.1599999999999999</v>
      </c>
      <c r="F532" s="9" t="s">
        <v>443</v>
      </c>
    </row>
    <row r="533" spans="1:6" x14ac:dyDescent="0.2">
      <c r="A533" s="8" t="s">
        <v>57</v>
      </c>
      <c r="B533" s="9" t="s">
        <v>47</v>
      </c>
      <c r="C533" s="9" t="s">
        <v>436</v>
      </c>
      <c r="D533" s="9" t="s">
        <v>437</v>
      </c>
      <c r="E533" s="9">
        <v>2.1</v>
      </c>
      <c r="F533" s="9" t="s">
        <v>442</v>
      </c>
    </row>
    <row r="534" spans="1:6" x14ac:dyDescent="0.2">
      <c r="A534" s="8" t="s">
        <v>57</v>
      </c>
      <c r="B534" s="9" t="s">
        <v>389</v>
      </c>
      <c r="C534" s="9" t="s">
        <v>436</v>
      </c>
      <c r="D534" s="9" t="s">
        <v>437</v>
      </c>
      <c r="E534" s="9">
        <v>1.1599999999999999</v>
      </c>
      <c r="F534" s="9" t="s">
        <v>443</v>
      </c>
    </row>
    <row r="535" spans="1:6" x14ac:dyDescent="0.2">
      <c r="A535" s="8" t="s">
        <v>750</v>
      </c>
      <c r="B535" s="9" t="s">
        <v>106</v>
      </c>
      <c r="C535" s="9" t="s">
        <v>751</v>
      </c>
      <c r="D535" s="9" t="s">
        <v>437</v>
      </c>
      <c r="E535" s="9">
        <v>2.4</v>
      </c>
      <c r="F535" s="9" t="s">
        <v>752</v>
      </c>
    </row>
    <row r="536" spans="1:6" x14ac:dyDescent="0.2">
      <c r="A536" s="8" t="s">
        <v>753</v>
      </c>
      <c r="B536" s="9" t="s">
        <v>120</v>
      </c>
      <c r="C536" s="9" t="s">
        <v>751</v>
      </c>
      <c r="D536" s="9" t="s">
        <v>437</v>
      </c>
      <c r="E536" s="9">
        <v>2.4</v>
      </c>
      <c r="F536" s="9" t="s">
        <v>752</v>
      </c>
    </row>
    <row r="537" spans="1:6" x14ac:dyDescent="0.2">
      <c r="A537" s="8" t="s">
        <v>154</v>
      </c>
      <c r="B537" s="9" t="s">
        <v>128</v>
      </c>
      <c r="C537" s="9" t="s">
        <v>436</v>
      </c>
      <c r="D537" s="9" t="s">
        <v>437</v>
      </c>
      <c r="E537" s="9">
        <v>1.1200000000000001</v>
      </c>
      <c r="F537" s="9" t="s">
        <v>439</v>
      </c>
    </row>
    <row r="538" spans="1:6" x14ac:dyDescent="0.2">
      <c r="A538" s="8" t="s">
        <v>154</v>
      </c>
      <c r="B538" s="9" t="s">
        <v>111</v>
      </c>
      <c r="C538" s="9" t="s">
        <v>436</v>
      </c>
      <c r="D538" s="9" t="s">
        <v>437</v>
      </c>
      <c r="E538" s="9">
        <v>1</v>
      </c>
      <c r="F538" s="9" t="s">
        <v>440</v>
      </c>
    </row>
    <row r="539" spans="1:6" x14ac:dyDescent="0.2">
      <c r="A539" s="8" t="s">
        <v>386</v>
      </c>
      <c r="B539" s="9" t="s">
        <v>379</v>
      </c>
      <c r="C539" s="9" t="s">
        <v>436</v>
      </c>
      <c r="D539" s="9" t="s">
        <v>437</v>
      </c>
      <c r="E539" s="9">
        <v>1.1200000000000001</v>
      </c>
      <c r="F539" s="9" t="s">
        <v>439</v>
      </c>
    </row>
    <row r="540" spans="1:6" x14ac:dyDescent="0.2">
      <c r="A540" s="8" t="s">
        <v>754</v>
      </c>
      <c r="B540" s="9"/>
      <c r="C540" s="9" t="s">
        <v>482</v>
      </c>
      <c r="D540" s="9" t="s">
        <v>437</v>
      </c>
      <c r="E540" s="9">
        <v>1.1599999999999999</v>
      </c>
      <c r="F540" s="9" t="s">
        <v>443</v>
      </c>
    </row>
    <row r="541" spans="1:6" x14ac:dyDescent="0.2">
      <c r="A541" s="8" t="s">
        <v>755</v>
      </c>
      <c r="B541" s="9"/>
      <c r="C541" s="9" t="s">
        <v>479</v>
      </c>
      <c r="D541" s="9" t="s">
        <v>437</v>
      </c>
      <c r="E541" s="9">
        <v>1.1599999999999999</v>
      </c>
      <c r="F541" s="9" t="s">
        <v>443</v>
      </c>
    </row>
    <row r="542" spans="1:6" x14ac:dyDescent="0.2">
      <c r="A542" s="8" t="s">
        <v>756</v>
      </c>
      <c r="B542" s="9"/>
      <c r="C542" s="9" t="s">
        <v>482</v>
      </c>
      <c r="D542" s="9" t="s">
        <v>437</v>
      </c>
      <c r="E542" s="9">
        <v>1.1599999999999999</v>
      </c>
      <c r="F542" s="9" t="s">
        <v>443</v>
      </c>
    </row>
    <row r="543" spans="1:6" x14ac:dyDescent="0.2">
      <c r="A543" s="8" t="s">
        <v>215</v>
      </c>
      <c r="B543" s="9" t="s">
        <v>128</v>
      </c>
      <c r="C543" s="9" t="s">
        <v>436</v>
      </c>
      <c r="D543" s="9" t="s">
        <v>437</v>
      </c>
      <c r="E543" s="9">
        <v>1.1200000000000001</v>
      </c>
      <c r="F543" s="9" t="s">
        <v>439</v>
      </c>
    </row>
    <row r="544" spans="1:6" x14ac:dyDescent="0.2">
      <c r="A544" s="8" t="s">
        <v>757</v>
      </c>
      <c r="B544" s="9" t="s">
        <v>610</v>
      </c>
      <c r="C544" s="9" t="s">
        <v>436</v>
      </c>
      <c r="D544" s="9" t="s">
        <v>437</v>
      </c>
      <c r="E544" s="9">
        <v>1.1200000000000001</v>
      </c>
      <c r="F544" s="9" t="s">
        <v>439</v>
      </c>
    </row>
    <row r="545" spans="1:6" x14ac:dyDescent="0.2">
      <c r="A545" s="8" t="s">
        <v>757</v>
      </c>
      <c r="B545" s="9" t="s">
        <v>611</v>
      </c>
      <c r="C545" s="9" t="s">
        <v>436</v>
      </c>
      <c r="D545" s="9" t="s">
        <v>437</v>
      </c>
      <c r="E545" s="9">
        <v>1</v>
      </c>
      <c r="F545" s="9" t="s">
        <v>440</v>
      </c>
    </row>
    <row r="546" spans="1:6" x14ac:dyDescent="0.2">
      <c r="A546" s="8" t="s">
        <v>758</v>
      </c>
      <c r="B546" s="9"/>
      <c r="C546" s="9" t="s">
        <v>505</v>
      </c>
      <c r="D546" s="9" t="s">
        <v>437</v>
      </c>
      <c r="E546" s="9">
        <v>1.1599999999999999</v>
      </c>
      <c r="F546" s="9" t="s">
        <v>443</v>
      </c>
    </row>
    <row r="547" spans="1:6" x14ac:dyDescent="0.2">
      <c r="A547" s="8" t="s">
        <v>759</v>
      </c>
      <c r="B547" s="9"/>
      <c r="C547" s="9" t="s">
        <v>760</v>
      </c>
      <c r="D547" s="9" t="s">
        <v>437</v>
      </c>
      <c r="E547" s="9">
        <v>1.1000000000000001</v>
      </c>
      <c r="F547" s="9" t="s">
        <v>485</v>
      </c>
    </row>
    <row r="548" spans="1:6" x14ac:dyDescent="0.2">
      <c r="A548" s="8" t="s">
        <v>761</v>
      </c>
      <c r="B548" s="9"/>
      <c r="C548" s="9" t="s">
        <v>452</v>
      </c>
      <c r="D548" s="9" t="s">
        <v>437</v>
      </c>
      <c r="E548" s="9">
        <v>1.1000000000000001</v>
      </c>
      <c r="F548" s="9" t="s">
        <v>485</v>
      </c>
    </row>
    <row r="549" spans="1:6" x14ac:dyDescent="0.2">
      <c r="A549" s="8" t="s">
        <v>762</v>
      </c>
      <c r="B549" s="9"/>
      <c r="C549" s="9" t="s">
        <v>479</v>
      </c>
      <c r="D549" s="9" t="s">
        <v>437</v>
      </c>
      <c r="E549" s="9">
        <v>1</v>
      </c>
      <c r="F549" s="9" t="s">
        <v>440</v>
      </c>
    </row>
    <row r="550" spans="1:6" x14ac:dyDescent="0.2">
      <c r="A550" s="8" t="s">
        <v>122</v>
      </c>
      <c r="B550" s="9" t="s">
        <v>277</v>
      </c>
      <c r="C550" s="9" t="s">
        <v>436</v>
      </c>
      <c r="D550" s="9" t="s">
        <v>437</v>
      </c>
      <c r="E550" s="9">
        <v>1.1200000000000001</v>
      </c>
      <c r="F550" s="9" t="s">
        <v>439</v>
      </c>
    </row>
    <row r="551" spans="1:6" x14ac:dyDescent="0.2">
      <c r="A551" s="8" t="s">
        <v>122</v>
      </c>
      <c r="B551" s="9" t="s">
        <v>120</v>
      </c>
      <c r="C551" s="9" t="s">
        <v>436</v>
      </c>
      <c r="D551" s="9" t="s">
        <v>437</v>
      </c>
      <c r="E551" s="9">
        <v>1</v>
      </c>
      <c r="F551" s="9" t="s">
        <v>440</v>
      </c>
    </row>
    <row r="552" spans="1:6" x14ac:dyDescent="0.2">
      <c r="A552" s="8" t="s">
        <v>763</v>
      </c>
      <c r="B552" s="9"/>
      <c r="C552" s="9" t="s">
        <v>479</v>
      </c>
      <c r="D552" s="9" t="s">
        <v>437</v>
      </c>
      <c r="E552" s="9">
        <v>1</v>
      </c>
      <c r="F552" s="9" t="s">
        <v>440</v>
      </c>
    </row>
    <row r="553" spans="1:6" x14ac:dyDescent="0.2">
      <c r="A553" s="8" t="s">
        <v>764</v>
      </c>
      <c r="B553" s="9"/>
      <c r="C553" s="9" t="s">
        <v>479</v>
      </c>
      <c r="D553" s="9" t="s">
        <v>437</v>
      </c>
      <c r="E553" s="9">
        <v>1</v>
      </c>
      <c r="F553" s="9" t="s">
        <v>440</v>
      </c>
    </row>
    <row r="554" spans="1:6" x14ac:dyDescent="0.2">
      <c r="A554" s="8" t="s">
        <v>765</v>
      </c>
      <c r="B554" s="9" t="s">
        <v>469</v>
      </c>
      <c r="C554" s="9" t="s">
        <v>436</v>
      </c>
      <c r="D554" s="9" t="s">
        <v>437</v>
      </c>
      <c r="E554" s="9">
        <v>1</v>
      </c>
      <c r="F554" s="9" t="s">
        <v>440</v>
      </c>
    </row>
    <row r="555" spans="1:6" x14ac:dyDescent="0.2">
      <c r="A555" s="8" t="s">
        <v>766</v>
      </c>
      <c r="B555" s="9" t="s">
        <v>469</v>
      </c>
      <c r="C555" s="9" t="s">
        <v>436</v>
      </c>
      <c r="D555" s="9" t="s">
        <v>437</v>
      </c>
      <c r="E555" s="9">
        <v>1</v>
      </c>
      <c r="F555" s="9" t="s">
        <v>440</v>
      </c>
    </row>
    <row r="556" spans="1:6" x14ac:dyDescent="0.2">
      <c r="A556" s="8" t="s">
        <v>767</v>
      </c>
      <c r="B556" s="9"/>
      <c r="C556" s="9" t="s">
        <v>479</v>
      </c>
      <c r="D556" s="9" t="s">
        <v>437</v>
      </c>
      <c r="E556" s="9">
        <v>1</v>
      </c>
      <c r="F556" s="9" t="s">
        <v>440</v>
      </c>
    </row>
    <row r="557" spans="1:6" x14ac:dyDescent="0.2">
      <c r="A557" s="8" t="s">
        <v>768</v>
      </c>
      <c r="B557" s="9"/>
      <c r="C557" s="9" t="s">
        <v>479</v>
      </c>
      <c r="D557" s="9" t="s">
        <v>437</v>
      </c>
      <c r="E557" s="9">
        <v>1</v>
      </c>
      <c r="F557" s="9" t="s">
        <v>440</v>
      </c>
    </row>
    <row r="558" spans="1:6" x14ac:dyDescent="0.2">
      <c r="A558" s="8" t="s">
        <v>769</v>
      </c>
      <c r="B558" s="9"/>
      <c r="C558" s="9" t="s">
        <v>479</v>
      </c>
      <c r="D558" s="9" t="s">
        <v>437</v>
      </c>
      <c r="E558" s="9">
        <v>1</v>
      </c>
      <c r="F558" s="9" t="s">
        <v>440</v>
      </c>
    </row>
    <row r="559" spans="1:6" x14ac:dyDescent="0.2">
      <c r="A559" s="8" t="s">
        <v>770</v>
      </c>
      <c r="B559" s="9" t="s">
        <v>465</v>
      </c>
      <c r="C559" s="9" t="s">
        <v>436</v>
      </c>
      <c r="D559" s="9" t="s">
        <v>437</v>
      </c>
      <c r="E559" s="9">
        <v>2.13</v>
      </c>
      <c r="F559" s="9" t="s">
        <v>728</v>
      </c>
    </row>
    <row r="560" spans="1:6" x14ac:dyDescent="0.2">
      <c r="A560" s="8" t="s">
        <v>409</v>
      </c>
      <c r="B560" s="9" t="s">
        <v>392</v>
      </c>
      <c r="C560" s="9" t="s">
        <v>436</v>
      </c>
      <c r="D560" s="9" t="s">
        <v>437</v>
      </c>
      <c r="E560" s="9">
        <v>2.9</v>
      </c>
      <c r="F560" s="9" t="s">
        <v>438</v>
      </c>
    </row>
    <row r="561" spans="1:6" x14ac:dyDescent="0.2">
      <c r="A561" s="8" t="s">
        <v>94</v>
      </c>
      <c r="B561" s="9" t="s">
        <v>85</v>
      </c>
      <c r="C561" s="9" t="s">
        <v>436</v>
      </c>
      <c r="D561" s="9" t="s">
        <v>437</v>
      </c>
      <c r="E561" s="9">
        <v>2.1</v>
      </c>
      <c r="F561" s="9" t="s">
        <v>442</v>
      </c>
    </row>
    <row r="562" spans="1:6" x14ac:dyDescent="0.2">
      <c r="A562" s="8" t="s">
        <v>94</v>
      </c>
      <c r="B562" s="9" t="s">
        <v>379</v>
      </c>
      <c r="C562" s="9" t="s">
        <v>436</v>
      </c>
      <c r="D562" s="9" t="s">
        <v>437</v>
      </c>
      <c r="E562" s="9">
        <v>1.1200000000000001</v>
      </c>
      <c r="F562" s="9" t="s">
        <v>439</v>
      </c>
    </row>
    <row r="563" spans="1:6" x14ac:dyDescent="0.2">
      <c r="A563" s="8" t="s">
        <v>771</v>
      </c>
      <c r="B563" s="9"/>
      <c r="C563" s="9" t="s">
        <v>505</v>
      </c>
      <c r="D563" s="9" t="s">
        <v>437</v>
      </c>
      <c r="E563" s="9">
        <v>1.1399999999999999</v>
      </c>
      <c r="F563" s="9" t="s">
        <v>484</v>
      </c>
    </row>
    <row r="564" spans="1:6" x14ac:dyDescent="0.2">
      <c r="A564" s="8" t="s">
        <v>772</v>
      </c>
      <c r="B564" s="9" t="s">
        <v>465</v>
      </c>
      <c r="C564" s="9" t="s">
        <v>436</v>
      </c>
      <c r="D564" s="9" t="s">
        <v>437</v>
      </c>
      <c r="E564" s="9">
        <v>1</v>
      </c>
      <c r="F564" s="9" t="s">
        <v>440</v>
      </c>
    </row>
    <row r="565" spans="1:6" x14ac:dyDescent="0.2">
      <c r="A565" s="8" t="s">
        <v>411</v>
      </c>
      <c r="B565" s="9" t="s">
        <v>392</v>
      </c>
      <c r="C565" s="9" t="s">
        <v>436</v>
      </c>
      <c r="D565" s="9" t="s">
        <v>437</v>
      </c>
      <c r="E565" s="9">
        <v>2.9</v>
      </c>
      <c r="F565" s="9" t="s">
        <v>438</v>
      </c>
    </row>
    <row r="566" spans="1:6" x14ac:dyDescent="0.2">
      <c r="A566" s="8" t="s">
        <v>259</v>
      </c>
      <c r="B566" s="9" t="s">
        <v>367</v>
      </c>
      <c r="C566" s="9" t="s">
        <v>436</v>
      </c>
      <c r="D566" s="9" t="s">
        <v>437</v>
      </c>
      <c r="E566" s="9">
        <v>1.1399999999999999</v>
      </c>
      <c r="F566" s="9" t="s">
        <v>484</v>
      </c>
    </row>
    <row r="567" spans="1:6" x14ac:dyDescent="0.2">
      <c r="A567" s="8" t="s">
        <v>259</v>
      </c>
      <c r="B567" s="9" t="s">
        <v>254</v>
      </c>
      <c r="C567" s="9" t="s">
        <v>436</v>
      </c>
      <c r="D567" s="9" t="s">
        <v>437</v>
      </c>
      <c r="E567" s="9">
        <v>1.1399999999999999</v>
      </c>
      <c r="F567" s="9" t="s">
        <v>484</v>
      </c>
    </row>
    <row r="568" spans="1:6" x14ac:dyDescent="0.2">
      <c r="A568" s="8" t="s">
        <v>259</v>
      </c>
      <c r="B568" s="9" t="s">
        <v>264</v>
      </c>
      <c r="C568" s="9" t="s">
        <v>436</v>
      </c>
      <c r="D568" s="9" t="s">
        <v>437</v>
      </c>
      <c r="E568" s="9">
        <v>1.1200000000000001</v>
      </c>
      <c r="F568" s="9" t="s">
        <v>439</v>
      </c>
    </row>
    <row r="569" spans="1:6" x14ac:dyDescent="0.2">
      <c r="A569" s="8" t="s">
        <v>259</v>
      </c>
      <c r="B569" s="9" t="s">
        <v>369</v>
      </c>
      <c r="C569" s="9" t="s">
        <v>436</v>
      </c>
      <c r="D569" s="9" t="s">
        <v>437</v>
      </c>
      <c r="E569" s="9">
        <v>1</v>
      </c>
      <c r="F569" s="9" t="s">
        <v>440</v>
      </c>
    </row>
    <row r="570" spans="1:6" x14ac:dyDescent="0.2">
      <c r="A570" s="8" t="s">
        <v>259</v>
      </c>
      <c r="B570" s="9" t="s">
        <v>466</v>
      </c>
      <c r="C570" s="9" t="s">
        <v>436</v>
      </c>
      <c r="D570" s="9" t="s">
        <v>437</v>
      </c>
      <c r="E570" s="9">
        <v>1</v>
      </c>
      <c r="F570" s="9" t="s">
        <v>440</v>
      </c>
    </row>
    <row r="571" spans="1:6" x14ac:dyDescent="0.2">
      <c r="A571" s="8" t="s">
        <v>773</v>
      </c>
      <c r="B571" s="9" t="s">
        <v>111</v>
      </c>
      <c r="C571" s="9" t="s">
        <v>684</v>
      </c>
      <c r="D571" s="9" t="s">
        <v>437</v>
      </c>
      <c r="E571" s="9">
        <v>2.13</v>
      </c>
      <c r="F571" s="9" t="s">
        <v>728</v>
      </c>
    </row>
    <row r="572" spans="1:6" x14ac:dyDescent="0.2">
      <c r="A572" s="8" t="s">
        <v>422</v>
      </c>
      <c r="B572" s="9"/>
      <c r="C572" s="9" t="s">
        <v>444</v>
      </c>
      <c r="D572" s="9" t="s">
        <v>437</v>
      </c>
      <c r="E572" s="9">
        <v>2.1</v>
      </c>
      <c r="F572" s="9" t="s">
        <v>442</v>
      </c>
    </row>
    <row r="573" spans="1:6" x14ac:dyDescent="0.2">
      <c r="A573" s="8" t="s">
        <v>424</v>
      </c>
      <c r="B573" s="9" t="s">
        <v>422</v>
      </c>
      <c r="C573" s="9" t="s">
        <v>436</v>
      </c>
      <c r="D573" s="9" t="s">
        <v>437</v>
      </c>
      <c r="E573" s="9">
        <v>2.1</v>
      </c>
      <c r="F573" s="9" t="s">
        <v>442</v>
      </c>
    </row>
    <row r="574" spans="1:6" x14ac:dyDescent="0.2">
      <c r="A574" s="11" t="s">
        <v>774</v>
      </c>
      <c r="B574" s="9" t="s">
        <v>422</v>
      </c>
      <c r="C574" s="9" t="s">
        <v>447</v>
      </c>
      <c r="D574" s="9" t="s">
        <v>437</v>
      </c>
      <c r="E574" s="9">
        <v>2.1</v>
      </c>
      <c r="F574" s="9" t="s">
        <v>442</v>
      </c>
    </row>
    <row r="575" spans="1:6" x14ac:dyDescent="0.2">
      <c r="A575" s="8" t="s">
        <v>325</v>
      </c>
      <c r="B575" s="9" t="s">
        <v>111</v>
      </c>
      <c r="C575" s="9" t="s">
        <v>436</v>
      </c>
      <c r="D575" s="9" t="s">
        <v>437</v>
      </c>
      <c r="E575" s="9">
        <v>1.1599999999999999</v>
      </c>
      <c r="F575" s="9" t="s">
        <v>443</v>
      </c>
    </row>
    <row r="576" spans="1:6" x14ac:dyDescent="0.2">
      <c r="A576" s="8" t="s">
        <v>775</v>
      </c>
      <c r="B576" s="9"/>
      <c r="C576" s="9" t="s">
        <v>479</v>
      </c>
      <c r="D576" s="9" t="s">
        <v>437</v>
      </c>
      <c r="E576" s="9">
        <v>1</v>
      </c>
      <c r="F576" s="9" t="s">
        <v>440</v>
      </c>
    </row>
    <row r="577" spans="1:6" x14ac:dyDescent="0.2">
      <c r="A577" s="8" t="s">
        <v>108</v>
      </c>
      <c r="B577" s="9" t="s">
        <v>262</v>
      </c>
      <c r="C577" s="9" t="s">
        <v>436</v>
      </c>
      <c r="D577" s="9" t="s">
        <v>437</v>
      </c>
      <c r="E577" s="9">
        <v>1.1200000000000001</v>
      </c>
      <c r="F577" s="9" t="s">
        <v>439</v>
      </c>
    </row>
    <row r="578" spans="1:6" x14ac:dyDescent="0.2">
      <c r="A578" s="8" t="s">
        <v>108</v>
      </c>
      <c r="B578" s="9" t="s">
        <v>277</v>
      </c>
      <c r="C578" s="9" t="s">
        <v>436</v>
      </c>
      <c r="D578" s="9" t="s">
        <v>437</v>
      </c>
      <c r="E578" s="9">
        <v>1.1200000000000001</v>
      </c>
      <c r="F578" s="9" t="s">
        <v>439</v>
      </c>
    </row>
    <row r="579" spans="1:6" x14ac:dyDescent="0.2">
      <c r="A579" s="8" t="s">
        <v>108</v>
      </c>
      <c r="B579" s="9" t="s">
        <v>106</v>
      </c>
      <c r="C579" s="9" t="s">
        <v>436</v>
      </c>
      <c r="D579" s="9" t="s">
        <v>437</v>
      </c>
      <c r="E579" s="9">
        <v>1</v>
      </c>
      <c r="F579" s="9" t="s">
        <v>440</v>
      </c>
    </row>
    <row r="580" spans="1:6" x14ac:dyDescent="0.2">
      <c r="A580" s="8" t="s">
        <v>108</v>
      </c>
      <c r="B580" s="9" t="s">
        <v>120</v>
      </c>
      <c r="C580" s="9" t="s">
        <v>436</v>
      </c>
      <c r="D580" s="9" t="s">
        <v>437</v>
      </c>
      <c r="E580" s="9">
        <v>1</v>
      </c>
      <c r="F580" s="9" t="s">
        <v>440</v>
      </c>
    </row>
    <row r="581" spans="1:6" x14ac:dyDescent="0.2">
      <c r="A581" s="8" t="s">
        <v>776</v>
      </c>
      <c r="B581" s="9"/>
      <c r="C581" s="9" t="s">
        <v>479</v>
      </c>
      <c r="D581" s="9" t="s">
        <v>437</v>
      </c>
      <c r="E581" s="9">
        <v>1</v>
      </c>
      <c r="F581" s="9" t="s">
        <v>440</v>
      </c>
    </row>
    <row r="582" spans="1:6" x14ac:dyDescent="0.2">
      <c r="A582" s="8" t="s">
        <v>422</v>
      </c>
      <c r="B582" s="9" t="s">
        <v>422</v>
      </c>
      <c r="C582" s="9" t="s">
        <v>436</v>
      </c>
      <c r="D582" s="9" t="s">
        <v>437</v>
      </c>
      <c r="E582" s="9">
        <v>2.14</v>
      </c>
      <c r="F582" s="9" t="s">
        <v>441</v>
      </c>
    </row>
    <row r="583" spans="1:6" x14ac:dyDescent="0.2">
      <c r="A583" s="8" t="s">
        <v>70</v>
      </c>
      <c r="B583" s="9" t="s">
        <v>59</v>
      </c>
      <c r="C583" s="9" t="s">
        <v>436</v>
      </c>
      <c r="D583" s="9" t="s">
        <v>437</v>
      </c>
      <c r="E583" s="9">
        <v>2.1</v>
      </c>
      <c r="F583" s="9" t="s">
        <v>442</v>
      </c>
    </row>
    <row r="584" spans="1:6" x14ac:dyDescent="0.2">
      <c r="A584" s="8" t="s">
        <v>268</v>
      </c>
      <c r="B584" s="9" t="s">
        <v>264</v>
      </c>
      <c r="C584" s="9" t="s">
        <v>436</v>
      </c>
      <c r="D584" s="9" t="s">
        <v>437</v>
      </c>
      <c r="E584" s="9">
        <v>1.1200000000000001</v>
      </c>
      <c r="F584" s="9" t="s">
        <v>439</v>
      </c>
    </row>
    <row r="585" spans="1:6" x14ac:dyDescent="0.2">
      <c r="A585" s="8" t="s">
        <v>268</v>
      </c>
      <c r="B585" s="9" t="s">
        <v>283</v>
      </c>
      <c r="C585" s="9" t="s">
        <v>436</v>
      </c>
      <c r="D585" s="9" t="s">
        <v>437</v>
      </c>
      <c r="E585" s="9">
        <v>1.1200000000000001</v>
      </c>
      <c r="F585" s="9" t="s">
        <v>439</v>
      </c>
    </row>
    <row r="586" spans="1:6" x14ac:dyDescent="0.2">
      <c r="A586" s="8" t="s">
        <v>268</v>
      </c>
      <c r="B586" s="9" t="s">
        <v>273</v>
      </c>
      <c r="C586" s="9" t="s">
        <v>436</v>
      </c>
      <c r="D586" s="9" t="s">
        <v>437</v>
      </c>
      <c r="E586" s="9">
        <v>1.1200000000000001</v>
      </c>
      <c r="F586" s="9" t="s">
        <v>439</v>
      </c>
    </row>
    <row r="587" spans="1:6" x14ac:dyDescent="0.2">
      <c r="A587" s="8" t="s">
        <v>268</v>
      </c>
      <c r="B587" s="9" t="s">
        <v>374</v>
      </c>
      <c r="C587" s="9" t="s">
        <v>436</v>
      </c>
      <c r="D587" s="9" t="s">
        <v>437</v>
      </c>
      <c r="E587" s="9">
        <v>1</v>
      </c>
      <c r="F587" s="9" t="s">
        <v>440</v>
      </c>
    </row>
    <row r="588" spans="1:6" x14ac:dyDescent="0.2">
      <c r="A588" s="8" t="s">
        <v>268</v>
      </c>
      <c r="B588" s="9" t="s">
        <v>369</v>
      </c>
      <c r="C588" s="9" t="s">
        <v>436</v>
      </c>
      <c r="D588" s="9" t="s">
        <v>437</v>
      </c>
      <c r="E588" s="9">
        <v>1</v>
      </c>
      <c r="F588" s="9" t="s">
        <v>440</v>
      </c>
    </row>
    <row r="589" spans="1:6" x14ac:dyDescent="0.2">
      <c r="A589" s="8" t="s">
        <v>268</v>
      </c>
      <c r="B589" s="9" t="s">
        <v>414</v>
      </c>
      <c r="C589" s="9" t="s">
        <v>436</v>
      </c>
      <c r="D589" s="9" t="s">
        <v>437</v>
      </c>
      <c r="E589" s="9">
        <v>1</v>
      </c>
      <c r="F589" s="9" t="s">
        <v>440</v>
      </c>
    </row>
    <row r="590" spans="1:6" x14ac:dyDescent="0.2">
      <c r="A590" s="8" t="s">
        <v>268</v>
      </c>
      <c r="B590" s="9" t="s">
        <v>466</v>
      </c>
      <c r="C590" s="9" t="s">
        <v>436</v>
      </c>
      <c r="D590" s="9" t="s">
        <v>437</v>
      </c>
      <c r="E590" s="9">
        <v>1</v>
      </c>
      <c r="F590" s="9" t="s">
        <v>440</v>
      </c>
    </row>
    <row r="591" spans="1:6" x14ac:dyDescent="0.2">
      <c r="A591" s="8" t="s">
        <v>268</v>
      </c>
      <c r="B591" s="9" t="s">
        <v>468</v>
      </c>
      <c r="C591" s="9" t="s">
        <v>436</v>
      </c>
      <c r="D591" s="9" t="s">
        <v>437</v>
      </c>
      <c r="E591" s="9">
        <v>1</v>
      </c>
      <c r="F591" s="9" t="s">
        <v>440</v>
      </c>
    </row>
    <row r="592" spans="1:6" x14ac:dyDescent="0.2">
      <c r="A592" s="8" t="s">
        <v>268</v>
      </c>
      <c r="B592" s="9" t="s">
        <v>467</v>
      </c>
      <c r="C592" s="9" t="s">
        <v>436</v>
      </c>
      <c r="D592" s="9" t="s">
        <v>437</v>
      </c>
      <c r="E592" s="9">
        <v>1</v>
      </c>
      <c r="F592" s="9" t="s">
        <v>440</v>
      </c>
    </row>
    <row r="593" spans="1:6" x14ac:dyDescent="0.2">
      <c r="A593" s="8" t="s">
        <v>268</v>
      </c>
      <c r="B593" s="9" t="s">
        <v>470</v>
      </c>
      <c r="C593" s="9" t="s">
        <v>436</v>
      </c>
      <c r="D593" s="9" t="s">
        <v>437</v>
      </c>
      <c r="E593" s="9">
        <v>1</v>
      </c>
      <c r="F593" s="9" t="s">
        <v>440</v>
      </c>
    </row>
    <row r="594" spans="1:6" x14ac:dyDescent="0.2">
      <c r="A594" s="8" t="s">
        <v>610</v>
      </c>
      <c r="B594" s="9"/>
      <c r="C594" s="9" t="s">
        <v>475</v>
      </c>
      <c r="D594" s="9" t="s">
        <v>437</v>
      </c>
      <c r="E594" s="9">
        <v>1.1200000000000001</v>
      </c>
      <c r="F594" s="9" t="s">
        <v>439</v>
      </c>
    </row>
    <row r="595" spans="1:6" x14ac:dyDescent="0.2">
      <c r="A595" s="8" t="s">
        <v>610</v>
      </c>
      <c r="B595" s="9" t="s">
        <v>610</v>
      </c>
      <c r="C595" s="9" t="s">
        <v>436</v>
      </c>
      <c r="D595" s="9" t="s">
        <v>437</v>
      </c>
      <c r="E595" s="9">
        <v>1.1200000000000001</v>
      </c>
      <c r="F595" s="9" t="s">
        <v>439</v>
      </c>
    </row>
    <row r="596" spans="1:6" x14ac:dyDescent="0.2">
      <c r="A596" s="8" t="s">
        <v>610</v>
      </c>
      <c r="B596" s="9" t="s">
        <v>611</v>
      </c>
      <c r="C596" s="9" t="s">
        <v>436</v>
      </c>
      <c r="D596" s="9" t="s">
        <v>437</v>
      </c>
      <c r="E596" s="9">
        <v>1</v>
      </c>
      <c r="F596" s="9" t="s">
        <v>440</v>
      </c>
    </row>
    <row r="597" spans="1:6" x14ac:dyDescent="0.2">
      <c r="A597" s="8" t="s">
        <v>611</v>
      </c>
      <c r="B597" s="9"/>
      <c r="C597" s="9" t="s">
        <v>475</v>
      </c>
      <c r="D597" s="9" t="s">
        <v>437</v>
      </c>
      <c r="E597" s="9">
        <v>1</v>
      </c>
      <c r="F597" s="9" t="s">
        <v>440</v>
      </c>
    </row>
    <row r="598" spans="1:6" x14ac:dyDescent="0.2">
      <c r="A598" s="11" t="s">
        <v>777</v>
      </c>
      <c r="B598" s="9" t="s">
        <v>610</v>
      </c>
      <c r="C598" s="9" t="s">
        <v>447</v>
      </c>
      <c r="D598" s="9" t="s">
        <v>437</v>
      </c>
      <c r="E598" s="9">
        <v>1.1200000000000001</v>
      </c>
      <c r="F598" s="9" t="s">
        <v>439</v>
      </c>
    </row>
    <row r="599" spans="1:6" x14ac:dyDescent="0.2">
      <c r="A599" s="11" t="s">
        <v>777</v>
      </c>
      <c r="B599" s="9" t="s">
        <v>611</v>
      </c>
      <c r="C599" s="9" t="s">
        <v>447</v>
      </c>
      <c r="D599" s="9" t="s">
        <v>437</v>
      </c>
      <c r="E599" s="9">
        <v>1</v>
      </c>
      <c r="F599" s="9" t="s">
        <v>440</v>
      </c>
    </row>
    <row r="600" spans="1:6" x14ac:dyDescent="0.2">
      <c r="A600" s="8" t="s">
        <v>426</v>
      </c>
      <c r="B600" s="9" t="s">
        <v>422</v>
      </c>
      <c r="C600" s="9" t="s">
        <v>436</v>
      </c>
      <c r="D600" s="9" t="s">
        <v>437</v>
      </c>
      <c r="E600" s="9">
        <v>2.14</v>
      </c>
      <c r="F600" s="9" t="s">
        <v>441</v>
      </c>
    </row>
    <row r="601" spans="1:6" x14ac:dyDescent="0.2">
      <c r="A601" s="8" t="s">
        <v>428</v>
      </c>
      <c r="B601" s="9" t="s">
        <v>422</v>
      </c>
      <c r="C601" s="9" t="s">
        <v>436</v>
      </c>
      <c r="D601" s="9" t="s">
        <v>437</v>
      </c>
      <c r="E601" s="9">
        <v>2.1</v>
      </c>
      <c r="F601" s="9" t="s">
        <v>442</v>
      </c>
    </row>
    <row r="602" spans="1:6" x14ac:dyDescent="0.2">
      <c r="A602" s="8" t="s">
        <v>83</v>
      </c>
      <c r="B602" s="9" t="s">
        <v>72</v>
      </c>
      <c r="C602" s="9" t="s">
        <v>436</v>
      </c>
      <c r="D602" s="9" t="s">
        <v>437</v>
      </c>
      <c r="E602" s="9">
        <v>2.1</v>
      </c>
      <c r="F602" s="9" t="s">
        <v>442</v>
      </c>
    </row>
    <row r="603" spans="1:6" x14ac:dyDescent="0.2">
      <c r="A603" s="8" t="s">
        <v>8</v>
      </c>
      <c r="B603" s="9" t="s">
        <v>30</v>
      </c>
      <c r="C603" s="9" t="s">
        <v>436</v>
      </c>
      <c r="D603" s="9" t="s">
        <v>437</v>
      </c>
      <c r="E603" s="9">
        <v>1</v>
      </c>
      <c r="F603" s="9" t="s">
        <v>440</v>
      </c>
    </row>
    <row r="604" spans="1:6" x14ac:dyDescent="0.2">
      <c r="A604" s="8" t="s">
        <v>11</v>
      </c>
      <c r="B604" s="9" t="s">
        <v>30</v>
      </c>
      <c r="C604" s="9" t="s">
        <v>436</v>
      </c>
      <c r="D604" s="9" t="s">
        <v>437</v>
      </c>
      <c r="E604" s="9">
        <v>1</v>
      </c>
      <c r="F604" s="9" t="s">
        <v>440</v>
      </c>
    </row>
    <row r="605" spans="1:6" x14ac:dyDescent="0.2">
      <c r="A605" s="8" t="s">
        <v>330</v>
      </c>
      <c r="B605" s="9" t="s">
        <v>111</v>
      </c>
      <c r="C605" s="9" t="s">
        <v>436</v>
      </c>
      <c r="D605" s="9" t="s">
        <v>437</v>
      </c>
      <c r="E605" s="9">
        <v>1.1200000000000001</v>
      </c>
      <c r="F605" s="9" t="s">
        <v>439</v>
      </c>
    </row>
    <row r="606" spans="1:6" x14ac:dyDescent="0.2">
      <c r="A606" s="8" t="s">
        <v>217</v>
      </c>
      <c r="B606" s="9" t="s">
        <v>128</v>
      </c>
      <c r="C606" s="9" t="s">
        <v>436</v>
      </c>
      <c r="D606" s="9" t="s">
        <v>437</v>
      </c>
      <c r="E606" s="9">
        <v>1.1200000000000001</v>
      </c>
      <c r="F606" s="9" t="s">
        <v>439</v>
      </c>
    </row>
    <row r="607" spans="1:6" x14ac:dyDescent="0.2">
      <c r="A607" s="8" t="s">
        <v>778</v>
      </c>
      <c r="B607" s="9"/>
      <c r="C607" s="9" t="s">
        <v>479</v>
      </c>
      <c r="D607" s="9" t="s">
        <v>437</v>
      </c>
      <c r="E607" s="9">
        <v>1</v>
      </c>
      <c r="F607" s="9" t="s">
        <v>440</v>
      </c>
    </row>
    <row r="608" spans="1:6" x14ac:dyDescent="0.2">
      <c r="A608" s="8" t="s">
        <v>779</v>
      </c>
      <c r="B608" s="9"/>
      <c r="C608" s="9" t="s">
        <v>479</v>
      </c>
      <c r="D608" s="9" t="s">
        <v>437</v>
      </c>
      <c r="E608" s="9">
        <v>1</v>
      </c>
      <c r="F608" s="9" t="s">
        <v>440</v>
      </c>
    </row>
    <row r="609" spans="1:6" x14ac:dyDescent="0.2">
      <c r="A609" s="8" t="s">
        <v>432</v>
      </c>
      <c r="B609" s="9" t="s">
        <v>468</v>
      </c>
      <c r="C609" s="9" t="s">
        <v>436</v>
      </c>
      <c r="D609" s="9" t="s">
        <v>437</v>
      </c>
      <c r="E609" s="9">
        <v>1</v>
      </c>
      <c r="F609" s="9" t="s">
        <v>440</v>
      </c>
    </row>
    <row r="610" spans="1:6" x14ac:dyDescent="0.2">
      <c r="A610" s="8" t="s">
        <v>250</v>
      </c>
      <c r="B610" s="9" t="s">
        <v>237</v>
      </c>
      <c r="C610" s="9" t="s">
        <v>436</v>
      </c>
      <c r="D610" s="9" t="s">
        <v>437</v>
      </c>
      <c r="E610" s="9">
        <v>1.1200000000000001</v>
      </c>
      <c r="F610" s="9" t="s">
        <v>439</v>
      </c>
    </row>
    <row r="611" spans="1:6" x14ac:dyDescent="0.2">
      <c r="A611" s="8" t="s">
        <v>250</v>
      </c>
      <c r="B611" s="9" t="s">
        <v>363</v>
      </c>
      <c r="C611" s="9" t="s">
        <v>436</v>
      </c>
      <c r="D611" s="9" t="s">
        <v>437</v>
      </c>
      <c r="E611" s="9">
        <v>1</v>
      </c>
      <c r="F611" s="9" t="s">
        <v>440</v>
      </c>
    </row>
    <row r="612" spans="1:6" x14ac:dyDescent="0.2">
      <c r="A612" s="8" t="s">
        <v>780</v>
      </c>
      <c r="B612" s="9" t="s">
        <v>566</v>
      </c>
      <c r="C612" s="9" t="s">
        <v>436</v>
      </c>
      <c r="D612" s="9" t="s">
        <v>437</v>
      </c>
      <c r="E612" s="9">
        <v>2.17</v>
      </c>
      <c r="F612" s="9" t="s">
        <v>781</v>
      </c>
    </row>
    <row r="613" spans="1:6" x14ac:dyDescent="0.2">
      <c r="A613" s="8" t="s">
        <v>44</v>
      </c>
      <c r="B613" s="9" t="s">
        <v>469</v>
      </c>
      <c r="C613" s="9" t="s">
        <v>436</v>
      </c>
      <c r="D613" s="9" t="s">
        <v>437</v>
      </c>
      <c r="E613" s="9">
        <v>1</v>
      </c>
      <c r="F613" s="9" t="s">
        <v>440</v>
      </c>
    </row>
    <row r="614" spans="1:6" x14ac:dyDescent="0.2">
      <c r="A614" s="8" t="s">
        <v>782</v>
      </c>
      <c r="B614" s="9" t="s">
        <v>465</v>
      </c>
      <c r="C614" s="9" t="s">
        <v>436</v>
      </c>
      <c r="D614" s="9" t="s">
        <v>437</v>
      </c>
      <c r="E614" s="9">
        <v>2.6</v>
      </c>
      <c r="F614" s="9" t="s">
        <v>743</v>
      </c>
    </row>
    <row r="615" spans="1:6" x14ac:dyDescent="0.2">
      <c r="A615" s="8" t="s">
        <v>605</v>
      </c>
      <c r="B615" s="9" t="s">
        <v>605</v>
      </c>
      <c r="C615" s="9" t="s">
        <v>489</v>
      </c>
      <c r="D615" s="9" t="s">
        <v>437</v>
      </c>
      <c r="E615" s="9">
        <v>1</v>
      </c>
      <c r="F615" s="9" t="s">
        <v>440</v>
      </c>
    </row>
    <row r="616" spans="1:6" x14ac:dyDescent="0.2">
      <c r="A616" s="8" t="s">
        <v>783</v>
      </c>
      <c r="B616" s="9" t="s">
        <v>474</v>
      </c>
      <c r="C616" s="9" t="s">
        <v>436</v>
      </c>
      <c r="D616" s="9" t="s">
        <v>437</v>
      </c>
      <c r="E616" s="9">
        <v>1</v>
      </c>
      <c r="F616" s="9" t="s">
        <v>440</v>
      </c>
    </row>
    <row r="617" spans="1:6" x14ac:dyDescent="0.2">
      <c r="A617" s="8" t="s">
        <v>784</v>
      </c>
      <c r="B617" s="9"/>
      <c r="C617" s="9" t="s">
        <v>456</v>
      </c>
      <c r="D617" s="9" t="s">
        <v>437</v>
      </c>
      <c r="E617" s="9">
        <v>1</v>
      </c>
      <c r="F617" s="9" t="s">
        <v>440</v>
      </c>
    </row>
    <row r="618" spans="1:6" x14ac:dyDescent="0.2">
      <c r="A618" s="8" t="s">
        <v>785</v>
      </c>
      <c r="B618" s="9"/>
      <c r="C618" s="9" t="s">
        <v>456</v>
      </c>
      <c r="D618" s="9" t="s">
        <v>437</v>
      </c>
      <c r="E618" s="9">
        <v>1</v>
      </c>
      <c r="F618" s="9" t="s">
        <v>440</v>
      </c>
    </row>
    <row r="619" spans="1:6" x14ac:dyDescent="0.2">
      <c r="A619" s="8" t="s">
        <v>786</v>
      </c>
      <c r="B619" s="9"/>
      <c r="C619" s="9" t="s">
        <v>456</v>
      </c>
      <c r="D619" s="9" t="s">
        <v>437</v>
      </c>
      <c r="E619" s="9">
        <v>1</v>
      </c>
      <c r="F619" s="9" t="s">
        <v>440</v>
      </c>
    </row>
    <row r="620" spans="1:6" x14ac:dyDescent="0.2">
      <c r="A620" s="8" t="s">
        <v>787</v>
      </c>
      <c r="B620" s="9"/>
      <c r="C620" s="9" t="s">
        <v>479</v>
      </c>
      <c r="D620" s="9" t="s">
        <v>437</v>
      </c>
      <c r="E620" s="9">
        <v>1</v>
      </c>
      <c r="F620" s="9" t="s">
        <v>440</v>
      </c>
    </row>
    <row r="621" spans="1:6" x14ac:dyDescent="0.2">
      <c r="A621" s="8" t="s">
        <v>788</v>
      </c>
      <c r="B621" s="9"/>
      <c r="C621" s="9" t="s">
        <v>482</v>
      </c>
      <c r="D621" s="9" t="s">
        <v>437</v>
      </c>
      <c r="E621" s="9">
        <v>1</v>
      </c>
      <c r="F621" s="9" t="s">
        <v>440</v>
      </c>
    </row>
    <row r="622" spans="1:6" x14ac:dyDescent="0.2">
      <c r="A622" s="8" t="s">
        <v>467</v>
      </c>
      <c r="B622" s="9"/>
      <c r="C622" s="9" t="s">
        <v>475</v>
      </c>
      <c r="D622" s="9" t="s">
        <v>437</v>
      </c>
      <c r="E622" s="9">
        <v>1</v>
      </c>
      <c r="F622" s="9" t="s">
        <v>440</v>
      </c>
    </row>
    <row r="623" spans="1:6" x14ac:dyDescent="0.2">
      <c r="A623" s="11" t="s">
        <v>789</v>
      </c>
      <c r="B623" s="9" t="s">
        <v>467</v>
      </c>
      <c r="C623" s="9" t="s">
        <v>447</v>
      </c>
      <c r="D623" s="9" t="s">
        <v>437</v>
      </c>
      <c r="E623" s="9">
        <v>1</v>
      </c>
      <c r="F623" s="9" t="s">
        <v>440</v>
      </c>
    </row>
    <row r="624" spans="1:6" x14ac:dyDescent="0.2">
      <c r="A624" s="8" t="s">
        <v>353</v>
      </c>
      <c r="B624" s="9" t="s">
        <v>111</v>
      </c>
      <c r="C624" s="9" t="s">
        <v>436</v>
      </c>
      <c r="D624" s="9" t="s">
        <v>437</v>
      </c>
      <c r="E624" s="9">
        <v>1.1599999999999999</v>
      </c>
      <c r="F624" s="9" t="s">
        <v>443</v>
      </c>
    </row>
    <row r="625" spans="1:6" x14ac:dyDescent="0.2">
      <c r="A625" s="8" t="s">
        <v>219</v>
      </c>
      <c r="B625" s="9" t="s">
        <v>111</v>
      </c>
      <c r="C625" s="9" t="s">
        <v>436</v>
      </c>
      <c r="D625" s="9" t="s">
        <v>437</v>
      </c>
      <c r="E625" s="9">
        <v>1.6</v>
      </c>
      <c r="F625" s="9" t="s">
        <v>502</v>
      </c>
    </row>
    <row r="626" spans="1:6" x14ac:dyDescent="0.2">
      <c r="A626" s="8" t="s">
        <v>219</v>
      </c>
      <c r="B626" s="9"/>
      <c r="C626" s="9" t="s">
        <v>456</v>
      </c>
      <c r="D626" s="9" t="s">
        <v>437</v>
      </c>
      <c r="E626" s="9">
        <v>1.6</v>
      </c>
      <c r="F626" s="9" t="s">
        <v>502</v>
      </c>
    </row>
    <row r="627" spans="1:6" x14ac:dyDescent="0.2">
      <c r="A627" s="8" t="s">
        <v>219</v>
      </c>
      <c r="B627" s="9" t="s">
        <v>128</v>
      </c>
      <c r="C627" s="9" t="s">
        <v>436</v>
      </c>
      <c r="D627" s="9" t="s">
        <v>437</v>
      </c>
      <c r="E627" s="9">
        <v>1.1200000000000001</v>
      </c>
      <c r="F627" s="9" t="s">
        <v>439</v>
      </c>
    </row>
    <row r="628" spans="1:6" x14ac:dyDescent="0.2">
      <c r="A628" s="8" t="s">
        <v>355</v>
      </c>
      <c r="B628" s="9" t="s">
        <v>111</v>
      </c>
      <c r="C628" s="9" t="s">
        <v>436</v>
      </c>
      <c r="D628" s="9" t="s">
        <v>437</v>
      </c>
      <c r="E628" s="9">
        <v>1.1599999999999999</v>
      </c>
      <c r="F628" s="9" t="s">
        <v>443</v>
      </c>
    </row>
    <row r="629" spans="1:6" x14ac:dyDescent="0.2">
      <c r="A629" s="8" t="s">
        <v>790</v>
      </c>
      <c r="B629" s="9"/>
      <c r="C629" s="9" t="s">
        <v>479</v>
      </c>
      <c r="D629" s="9" t="s">
        <v>437</v>
      </c>
      <c r="E629" s="9">
        <v>1</v>
      </c>
      <c r="F629" s="9" t="s">
        <v>440</v>
      </c>
    </row>
    <row r="630" spans="1:6" x14ac:dyDescent="0.2">
      <c r="A630" s="8" t="s">
        <v>566</v>
      </c>
      <c r="B630" s="9"/>
      <c r="C630" s="9" t="s">
        <v>475</v>
      </c>
      <c r="D630" s="9" t="s">
        <v>437</v>
      </c>
      <c r="E630" s="9">
        <v>2.17</v>
      </c>
      <c r="F630" s="9" t="s">
        <v>781</v>
      </c>
    </row>
    <row r="631" spans="1:6" x14ac:dyDescent="0.2">
      <c r="A631" s="11" t="s">
        <v>791</v>
      </c>
      <c r="B631" s="9" t="s">
        <v>566</v>
      </c>
      <c r="C631" s="9" t="s">
        <v>447</v>
      </c>
      <c r="D631" s="9" t="s">
        <v>437</v>
      </c>
      <c r="E631" s="9">
        <v>2.17</v>
      </c>
      <c r="F631" s="9" t="s">
        <v>781</v>
      </c>
    </row>
    <row r="632" spans="1:6" x14ac:dyDescent="0.2">
      <c r="A632" s="8" t="s">
        <v>270</v>
      </c>
      <c r="B632" s="9" t="s">
        <v>264</v>
      </c>
      <c r="C632" s="9" t="s">
        <v>436</v>
      </c>
      <c r="D632" s="9" t="s">
        <v>437</v>
      </c>
      <c r="E632" s="9">
        <v>1.1200000000000001</v>
      </c>
      <c r="F632" s="9" t="s">
        <v>439</v>
      </c>
    </row>
    <row r="633" spans="1:6" x14ac:dyDescent="0.2">
      <c r="A633" s="8" t="s">
        <v>270</v>
      </c>
      <c r="B633" s="9" t="s">
        <v>466</v>
      </c>
      <c r="C633" s="9" t="s">
        <v>436</v>
      </c>
      <c r="D633" s="9" t="s">
        <v>437</v>
      </c>
      <c r="E633" s="9">
        <v>1</v>
      </c>
      <c r="F633" s="9" t="s">
        <v>440</v>
      </c>
    </row>
    <row r="634" spans="1:6" x14ac:dyDescent="0.2">
      <c r="A634" s="8" t="s">
        <v>270</v>
      </c>
      <c r="B634" s="9" t="s">
        <v>369</v>
      </c>
      <c r="C634" s="9" t="s">
        <v>436</v>
      </c>
      <c r="D634" s="9" t="s">
        <v>437</v>
      </c>
      <c r="E634" s="9">
        <v>1</v>
      </c>
      <c r="F634" s="9" t="s">
        <v>440</v>
      </c>
    </row>
    <row r="635" spans="1:6" x14ac:dyDescent="0.2">
      <c r="A635" s="12" t="s">
        <v>792</v>
      </c>
      <c r="B635" s="13"/>
      <c r="C635" s="13" t="s">
        <v>456</v>
      </c>
      <c r="D635" s="13" t="s">
        <v>437</v>
      </c>
      <c r="E635" s="13">
        <v>1</v>
      </c>
      <c r="F635" s="13" t="s">
        <v>440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D9C2-89C8-9049-A82D-9E61F15EFC58}">
  <dimension ref="A1:D399"/>
  <sheetViews>
    <sheetView zoomScale="130" zoomScaleNormal="130" workbookViewId="0">
      <pane ySplit="1" topLeftCell="A2" activePane="bottomLeft" state="frozen"/>
      <selection pane="bottomLeft" activeCell="D338" sqref="D338"/>
    </sheetView>
  </sheetViews>
  <sheetFormatPr baseColWidth="10" defaultRowHeight="16" x14ac:dyDescent="0.2"/>
  <cols>
    <col min="1" max="1" width="9.5" customWidth="1"/>
    <col min="2" max="2" width="33.1640625" bestFit="1" customWidth="1"/>
    <col min="3" max="3" width="48.83203125" bestFit="1" customWidth="1"/>
    <col min="4" max="4" width="49.5" bestFit="1" customWidth="1"/>
  </cols>
  <sheetData>
    <row r="1" spans="1:4" ht="19" x14ac:dyDescent="0.2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2">
      <c r="A2" s="24" t="s">
        <v>4</v>
      </c>
      <c r="B2" s="24"/>
      <c r="C2" s="24"/>
      <c r="D2" s="24"/>
    </row>
    <row r="3" spans="1:4" x14ac:dyDescent="0.2">
      <c r="A3" s="1"/>
      <c r="B3" s="2" t="s">
        <v>5</v>
      </c>
      <c r="C3" s="3" t="s">
        <v>6</v>
      </c>
      <c r="D3" s="3" t="s">
        <v>7</v>
      </c>
    </row>
    <row r="4" spans="1:4" x14ac:dyDescent="0.2">
      <c r="A4" s="1"/>
      <c r="B4" s="2" t="s">
        <v>8</v>
      </c>
      <c r="C4" s="3" t="s">
        <v>9</v>
      </c>
      <c r="D4" s="3" t="s">
        <v>10</v>
      </c>
    </row>
    <row r="5" spans="1:4" x14ac:dyDescent="0.2">
      <c r="A5" s="1"/>
      <c r="B5" s="2" t="s">
        <v>11</v>
      </c>
      <c r="C5" s="3" t="s">
        <v>12</v>
      </c>
      <c r="D5" s="3" t="s">
        <v>10</v>
      </c>
    </row>
    <row r="6" spans="1:4" x14ac:dyDescent="0.2">
      <c r="A6" s="1"/>
      <c r="B6" s="2" t="s">
        <v>13</v>
      </c>
      <c r="C6" s="3" t="s">
        <v>14</v>
      </c>
      <c r="D6" s="3" t="s">
        <v>15</v>
      </c>
    </row>
    <row r="7" spans="1:4" x14ac:dyDescent="0.2">
      <c r="A7" s="1"/>
      <c r="B7" s="2" t="s">
        <v>16</v>
      </c>
      <c r="C7" s="3" t="s">
        <v>17</v>
      </c>
      <c r="D7" s="3" t="s">
        <v>18</v>
      </c>
    </row>
    <row r="8" spans="1:4" x14ac:dyDescent="0.2">
      <c r="A8" s="1"/>
      <c r="B8" s="2" t="s">
        <v>19</v>
      </c>
      <c r="C8" s="3" t="s">
        <v>20</v>
      </c>
      <c r="D8" s="3" t="s">
        <v>15</v>
      </c>
    </row>
    <row r="9" spans="1:4" x14ac:dyDescent="0.2">
      <c r="A9" s="1"/>
      <c r="B9" s="2" t="s">
        <v>21</v>
      </c>
      <c r="C9" s="3" t="s">
        <v>22</v>
      </c>
      <c r="D9" s="3" t="s">
        <v>18</v>
      </c>
    </row>
    <row r="10" spans="1:4" x14ac:dyDescent="0.2">
      <c r="A10" s="1"/>
      <c r="B10" s="2" t="s">
        <v>23</v>
      </c>
      <c r="C10" s="3" t="s">
        <v>24</v>
      </c>
      <c r="D10" s="3" t="s">
        <v>15</v>
      </c>
    </row>
    <row r="11" spans="1:4" x14ac:dyDescent="0.2">
      <c r="A11" s="1"/>
      <c r="B11" s="2" t="s">
        <v>25</v>
      </c>
      <c r="C11" s="3" t="s">
        <v>26</v>
      </c>
      <c r="D11" s="3" t="s">
        <v>18</v>
      </c>
    </row>
    <row r="12" spans="1:4" x14ac:dyDescent="0.2">
      <c r="A12" s="1"/>
      <c r="B12" s="2" t="s">
        <v>8</v>
      </c>
      <c r="C12" s="3" t="s">
        <v>27</v>
      </c>
      <c r="D12" s="3" t="s">
        <v>10</v>
      </c>
    </row>
    <row r="13" spans="1:4" x14ac:dyDescent="0.2">
      <c r="A13" s="1"/>
      <c r="B13" s="2" t="s">
        <v>11</v>
      </c>
      <c r="C13" s="3" t="s">
        <v>28</v>
      </c>
      <c r="D13" s="3" t="s">
        <v>10</v>
      </c>
    </row>
    <row r="14" spans="1:4" x14ac:dyDescent="0.2">
      <c r="A14" s="24" t="s">
        <v>29</v>
      </c>
      <c r="B14" s="24"/>
      <c r="C14" s="24"/>
      <c r="D14" s="24"/>
    </row>
    <row r="15" spans="1:4" x14ac:dyDescent="0.2">
      <c r="A15" s="4"/>
      <c r="B15" s="1" t="s">
        <v>30</v>
      </c>
      <c r="C15" s="1" t="s">
        <v>31</v>
      </c>
      <c r="D15" s="1" t="s">
        <v>32</v>
      </c>
    </row>
    <row r="16" spans="1:4" x14ac:dyDescent="0.2">
      <c r="A16" s="4"/>
      <c r="B16" s="1" t="s">
        <v>33</v>
      </c>
      <c r="C16" s="1" t="s">
        <v>34</v>
      </c>
      <c r="D16" s="1" t="s">
        <v>35</v>
      </c>
    </row>
    <row r="17" spans="1:4" x14ac:dyDescent="0.2">
      <c r="A17" s="4"/>
      <c r="B17" s="1" t="s">
        <v>36</v>
      </c>
      <c r="C17" s="1" t="s">
        <v>37</v>
      </c>
      <c r="D17" s="1" t="s">
        <v>38</v>
      </c>
    </row>
    <row r="18" spans="1:4" x14ac:dyDescent="0.2">
      <c r="A18" s="4"/>
      <c r="B18" s="1" t="s">
        <v>39</v>
      </c>
      <c r="C18" s="1" t="s">
        <v>40</v>
      </c>
      <c r="D18" s="1" t="s">
        <v>41</v>
      </c>
    </row>
    <row r="19" spans="1:4" x14ac:dyDescent="0.2">
      <c r="A19" s="4"/>
      <c r="B19" s="1" t="s">
        <v>42</v>
      </c>
      <c r="C19" s="1" t="s">
        <v>43</v>
      </c>
      <c r="D19" s="1" t="s">
        <v>38</v>
      </c>
    </row>
    <row r="20" spans="1:4" x14ac:dyDescent="0.2">
      <c r="A20" s="4"/>
      <c r="B20" s="1" t="s">
        <v>44</v>
      </c>
      <c r="C20" s="1" t="s">
        <v>45</v>
      </c>
      <c r="D20" s="1" t="s">
        <v>46</v>
      </c>
    </row>
    <row r="21" spans="1:4" x14ac:dyDescent="0.2">
      <c r="A21" s="25" t="s">
        <v>47</v>
      </c>
      <c r="B21" s="25"/>
      <c r="C21" s="25"/>
      <c r="D21" s="25"/>
    </row>
    <row r="22" spans="1:4" x14ac:dyDescent="0.2">
      <c r="A22" s="4"/>
      <c r="B22" s="1" t="s">
        <v>30</v>
      </c>
      <c r="C22" s="1" t="s">
        <v>31</v>
      </c>
      <c r="D22" s="1" t="s">
        <v>32</v>
      </c>
    </row>
    <row r="23" spans="1:4" x14ac:dyDescent="0.2">
      <c r="A23" s="4"/>
      <c r="B23" s="1" t="s">
        <v>48</v>
      </c>
      <c r="C23" s="1" t="s">
        <v>34</v>
      </c>
      <c r="D23" s="1" t="s">
        <v>35</v>
      </c>
    </row>
    <row r="24" spans="1:4" x14ac:dyDescent="0.2">
      <c r="A24" s="4"/>
      <c r="B24" s="1" t="s">
        <v>49</v>
      </c>
      <c r="C24" s="1" t="s">
        <v>50</v>
      </c>
      <c r="D24" s="1" t="s">
        <v>18</v>
      </c>
    </row>
    <row r="25" spans="1:4" x14ac:dyDescent="0.2">
      <c r="A25" s="4"/>
      <c r="B25" s="1" t="s">
        <v>36</v>
      </c>
      <c r="C25" s="1" t="s">
        <v>37</v>
      </c>
      <c r="D25" s="1" t="s">
        <v>38</v>
      </c>
    </row>
    <row r="26" spans="1:4" x14ac:dyDescent="0.2">
      <c r="A26" s="4"/>
      <c r="B26" s="1" t="s">
        <v>42</v>
      </c>
      <c r="C26" s="1" t="s">
        <v>43</v>
      </c>
      <c r="D26" s="1" t="s">
        <v>38</v>
      </c>
    </row>
    <row r="27" spans="1:4" x14ac:dyDescent="0.2">
      <c r="A27" s="4"/>
      <c r="B27" s="1" t="s">
        <v>51</v>
      </c>
      <c r="C27" s="1" t="s">
        <v>52</v>
      </c>
      <c r="D27" s="1" t="s">
        <v>53</v>
      </c>
    </row>
    <row r="28" spans="1:4" x14ac:dyDescent="0.2">
      <c r="A28" s="4"/>
      <c r="B28" s="1" t="s">
        <v>54</v>
      </c>
      <c r="C28" s="1" t="s">
        <v>55</v>
      </c>
      <c r="D28" s="1" t="s">
        <v>56</v>
      </c>
    </row>
    <row r="29" spans="1:4" x14ac:dyDescent="0.2">
      <c r="A29" s="4"/>
      <c r="B29" s="1" t="s">
        <v>57</v>
      </c>
      <c r="C29" s="1" t="s">
        <v>58</v>
      </c>
      <c r="D29" s="1" t="s">
        <v>18</v>
      </c>
    </row>
    <row r="30" spans="1:4" x14ac:dyDescent="0.2">
      <c r="A30" s="25" t="s">
        <v>59</v>
      </c>
      <c r="B30" s="25"/>
      <c r="C30" s="25"/>
      <c r="D30" s="25"/>
    </row>
    <row r="31" spans="1:4" x14ac:dyDescent="0.2">
      <c r="A31" s="4"/>
      <c r="B31" s="1" t="s">
        <v>60</v>
      </c>
      <c r="C31" s="1" t="s">
        <v>61</v>
      </c>
      <c r="D31" s="1" t="s">
        <v>15</v>
      </c>
    </row>
    <row r="32" spans="1:4" x14ac:dyDescent="0.2">
      <c r="A32" s="4"/>
      <c r="B32" s="1" t="s">
        <v>62</v>
      </c>
      <c r="C32" s="1" t="s">
        <v>63</v>
      </c>
      <c r="D32" s="1" t="s">
        <v>18</v>
      </c>
    </row>
    <row r="33" spans="1:4" x14ac:dyDescent="0.2">
      <c r="A33" s="4"/>
      <c r="B33" s="1" t="s">
        <v>64</v>
      </c>
      <c r="C33" s="1" t="s">
        <v>65</v>
      </c>
      <c r="D33" s="1" t="s">
        <v>15</v>
      </c>
    </row>
    <row r="34" spans="1:4" x14ac:dyDescent="0.2">
      <c r="A34" s="4"/>
      <c r="B34" s="1" t="s">
        <v>66</v>
      </c>
      <c r="C34" s="1" t="s">
        <v>67</v>
      </c>
      <c r="D34" s="1" t="s">
        <v>18</v>
      </c>
    </row>
    <row r="35" spans="1:4" x14ac:dyDescent="0.2">
      <c r="A35" s="4"/>
      <c r="B35" s="1" t="s">
        <v>68</v>
      </c>
      <c r="C35" s="1" t="s">
        <v>69</v>
      </c>
      <c r="D35" s="1" t="s">
        <v>15</v>
      </c>
    </row>
    <row r="36" spans="1:4" x14ac:dyDescent="0.2">
      <c r="A36" s="4"/>
      <c r="B36" s="1" t="s">
        <v>70</v>
      </c>
      <c r="C36" s="1" t="s">
        <v>71</v>
      </c>
      <c r="D36" s="1" t="s">
        <v>18</v>
      </c>
    </row>
    <row r="37" spans="1:4" x14ac:dyDescent="0.2">
      <c r="A37" s="25" t="s">
        <v>72</v>
      </c>
      <c r="B37" s="25"/>
      <c r="C37" s="25"/>
      <c r="D37" s="25"/>
    </row>
    <row r="38" spans="1:4" x14ac:dyDescent="0.2">
      <c r="A38" s="4"/>
      <c r="B38" s="1" t="s">
        <v>30</v>
      </c>
      <c r="C38" s="1" t="s">
        <v>31</v>
      </c>
      <c r="D38" s="1" t="s">
        <v>32</v>
      </c>
    </row>
    <row r="39" spans="1:4" x14ac:dyDescent="0.2">
      <c r="A39" s="4"/>
      <c r="B39" s="1" t="s">
        <v>73</v>
      </c>
      <c r="C39" s="1" t="s">
        <v>34</v>
      </c>
      <c r="D39" s="1" t="s">
        <v>35</v>
      </c>
    </row>
    <row r="40" spans="1:4" x14ac:dyDescent="0.2">
      <c r="A40" s="4"/>
      <c r="B40" s="1" t="s">
        <v>36</v>
      </c>
      <c r="C40" s="1" t="s">
        <v>37</v>
      </c>
      <c r="D40" s="1" t="s">
        <v>38</v>
      </c>
    </row>
    <row r="41" spans="1:4" x14ac:dyDescent="0.2">
      <c r="A41" s="4"/>
      <c r="B41" s="1" t="s">
        <v>74</v>
      </c>
      <c r="C41" s="1" t="s">
        <v>75</v>
      </c>
      <c r="D41" s="1" t="s">
        <v>41</v>
      </c>
    </row>
    <row r="42" spans="1:4" x14ac:dyDescent="0.2">
      <c r="A42" s="4"/>
      <c r="B42" s="1" t="s">
        <v>42</v>
      </c>
      <c r="C42" s="1" t="s">
        <v>43</v>
      </c>
      <c r="D42" s="1" t="s">
        <v>38</v>
      </c>
    </row>
    <row r="43" spans="1:4" x14ac:dyDescent="0.2">
      <c r="A43" s="4"/>
      <c r="B43" s="1" t="s">
        <v>76</v>
      </c>
      <c r="C43" s="1" t="s">
        <v>77</v>
      </c>
      <c r="D43" s="1" t="s">
        <v>41</v>
      </c>
    </row>
    <row r="44" spans="1:4" x14ac:dyDescent="0.2">
      <c r="A44" s="4"/>
      <c r="B44" s="1" t="s">
        <v>78</v>
      </c>
      <c r="C44" s="1" t="s">
        <v>79</v>
      </c>
      <c r="D44" s="1" t="s">
        <v>7</v>
      </c>
    </row>
    <row r="45" spans="1:4" x14ac:dyDescent="0.2">
      <c r="A45" s="4"/>
      <c r="B45" s="1" t="s">
        <v>80</v>
      </c>
      <c r="C45" s="1" t="s">
        <v>81</v>
      </c>
      <c r="D45" s="1" t="s">
        <v>82</v>
      </c>
    </row>
    <row r="46" spans="1:4" x14ac:dyDescent="0.2">
      <c r="A46" s="4"/>
      <c r="B46" s="1" t="s">
        <v>83</v>
      </c>
      <c r="C46" s="1" t="s">
        <v>84</v>
      </c>
      <c r="D46" s="1" t="s">
        <v>82</v>
      </c>
    </row>
    <row r="47" spans="1:4" x14ac:dyDescent="0.2">
      <c r="A47" s="25" t="s">
        <v>85</v>
      </c>
      <c r="B47" s="25"/>
      <c r="C47" s="25"/>
      <c r="D47" s="25"/>
    </row>
    <row r="48" spans="1:4" x14ac:dyDescent="0.2">
      <c r="A48" s="4"/>
      <c r="B48" s="1" t="s">
        <v>72</v>
      </c>
      <c r="C48" s="1" t="s">
        <v>86</v>
      </c>
      <c r="D48" s="1" t="s">
        <v>87</v>
      </c>
    </row>
    <row r="49" spans="1:4" x14ac:dyDescent="0.2">
      <c r="A49" s="4"/>
      <c r="B49" s="1" t="s">
        <v>88</v>
      </c>
      <c r="C49" s="1" t="s">
        <v>89</v>
      </c>
      <c r="D49" s="1" t="s">
        <v>82</v>
      </c>
    </row>
    <row r="50" spans="1:4" x14ac:dyDescent="0.2">
      <c r="A50" s="4"/>
      <c r="B50" s="1" t="s">
        <v>90</v>
      </c>
      <c r="C50" s="1" t="s">
        <v>91</v>
      </c>
      <c r="D50" s="1" t="s">
        <v>7</v>
      </c>
    </row>
    <row r="51" spans="1:4" x14ac:dyDescent="0.2">
      <c r="A51" s="4"/>
      <c r="B51" s="1" t="s">
        <v>92</v>
      </c>
      <c r="C51" s="1" t="s">
        <v>93</v>
      </c>
      <c r="D51" s="1" t="s">
        <v>41</v>
      </c>
    </row>
    <row r="52" spans="1:4" x14ac:dyDescent="0.2">
      <c r="A52" s="4"/>
      <c r="B52" s="1" t="s">
        <v>94</v>
      </c>
      <c r="C52" s="1" t="s">
        <v>95</v>
      </c>
      <c r="D52" s="1" t="s">
        <v>7</v>
      </c>
    </row>
    <row r="53" spans="1:4" x14ac:dyDescent="0.2">
      <c r="A53" s="23" t="s">
        <v>96</v>
      </c>
      <c r="B53" s="23"/>
      <c r="C53" s="23"/>
      <c r="D53" s="23"/>
    </row>
    <row r="54" spans="1:4" x14ac:dyDescent="0.2">
      <c r="A54" s="5"/>
      <c r="B54" s="6" t="s">
        <v>97</v>
      </c>
      <c r="C54" s="6" t="s">
        <v>98</v>
      </c>
      <c r="D54" s="6" t="s">
        <v>99</v>
      </c>
    </row>
    <row r="55" spans="1:4" x14ac:dyDescent="0.2">
      <c r="A55" s="5"/>
      <c r="B55" s="6" t="s">
        <v>100</v>
      </c>
      <c r="C55" s="6" t="s">
        <v>101</v>
      </c>
      <c r="D55" s="6" t="s">
        <v>102</v>
      </c>
    </row>
    <row r="56" spans="1:4" x14ac:dyDescent="0.2">
      <c r="A56" s="5"/>
      <c r="B56" s="6" t="s">
        <v>103</v>
      </c>
      <c r="C56" s="6" t="s">
        <v>104</v>
      </c>
      <c r="D56" s="6" t="s">
        <v>105</v>
      </c>
    </row>
    <row r="57" spans="1:4" x14ac:dyDescent="0.2">
      <c r="A57" s="23" t="s">
        <v>106</v>
      </c>
      <c r="B57" s="23"/>
      <c r="C57" s="23"/>
      <c r="D57" s="23"/>
    </row>
    <row r="58" spans="1:4" x14ac:dyDescent="0.2">
      <c r="A58" s="5"/>
      <c r="B58" s="6" t="s">
        <v>107</v>
      </c>
      <c r="C58" s="6" t="s">
        <v>34</v>
      </c>
      <c r="D58" s="6" t="s">
        <v>35</v>
      </c>
    </row>
    <row r="59" spans="1:4" x14ac:dyDescent="0.2">
      <c r="A59" s="5"/>
      <c r="B59" s="6" t="s">
        <v>42</v>
      </c>
      <c r="C59" s="6" t="s">
        <v>43</v>
      </c>
      <c r="D59" s="6" t="s">
        <v>38</v>
      </c>
    </row>
    <row r="60" spans="1:4" x14ac:dyDescent="0.2">
      <c r="A60" s="5"/>
      <c r="B60" s="6" t="s">
        <v>108</v>
      </c>
      <c r="C60" s="6" t="s">
        <v>109</v>
      </c>
      <c r="D60" s="6" t="s">
        <v>110</v>
      </c>
    </row>
    <row r="61" spans="1:4" x14ac:dyDescent="0.2">
      <c r="A61" s="5"/>
      <c r="B61" s="6" t="s">
        <v>111</v>
      </c>
      <c r="C61" s="6" t="s">
        <v>112</v>
      </c>
      <c r="D61" s="6" t="s">
        <v>113</v>
      </c>
    </row>
    <row r="62" spans="1:4" x14ac:dyDescent="0.2">
      <c r="A62" s="5"/>
      <c r="B62" s="6" t="s">
        <v>114</v>
      </c>
      <c r="C62" s="6" t="s">
        <v>115</v>
      </c>
      <c r="D62" s="6" t="s">
        <v>116</v>
      </c>
    </row>
    <row r="63" spans="1:4" x14ac:dyDescent="0.2">
      <c r="A63" s="5"/>
      <c r="B63" s="6" t="s">
        <v>117</v>
      </c>
      <c r="C63" s="6" t="s">
        <v>118</v>
      </c>
      <c r="D63" s="6" t="s">
        <v>119</v>
      </c>
    </row>
    <row r="64" spans="1:4" x14ac:dyDescent="0.2">
      <c r="A64" s="5"/>
      <c r="B64" s="6" t="s">
        <v>36</v>
      </c>
      <c r="C64" s="6" t="s">
        <v>37</v>
      </c>
      <c r="D64" s="6" t="s">
        <v>38</v>
      </c>
    </row>
    <row r="65" spans="1:4" x14ac:dyDescent="0.2">
      <c r="A65" s="23" t="s">
        <v>120</v>
      </c>
      <c r="B65" s="23"/>
      <c r="C65" s="23"/>
      <c r="D65" s="23"/>
    </row>
    <row r="66" spans="1:4" x14ac:dyDescent="0.2">
      <c r="A66" s="5"/>
      <c r="B66" s="6" t="s">
        <v>121</v>
      </c>
      <c r="C66" s="6" t="s">
        <v>34</v>
      </c>
      <c r="D66" s="6" t="s">
        <v>35</v>
      </c>
    </row>
    <row r="67" spans="1:4" x14ac:dyDescent="0.2">
      <c r="A67" s="5"/>
      <c r="B67" s="6" t="s">
        <v>42</v>
      </c>
      <c r="C67" s="6" t="s">
        <v>43</v>
      </c>
      <c r="D67" s="6" t="s">
        <v>38</v>
      </c>
    </row>
    <row r="68" spans="1:4" x14ac:dyDescent="0.2">
      <c r="A68" s="5"/>
      <c r="B68" s="6" t="s">
        <v>108</v>
      </c>
      <c r="C68" s="6" t="s">
        <v>109</v>
      </c>
      <c r="D68" s="6" t="s">
        <v>110</v>
      </c>
    </row>
    <row r="69" spans="1:4" x14ac:dyDescent="0.2">
      <c r="A69" s="5"/>
      <c r="B69" s="6" t="s">
        <v>122</v>
      </c>
      <c r="C69" s="6" t="s">
        <v>123</v>
      </c>
      <c r="D69" s="6" t="s">
        <v>124</v>
      </c>
    </row>
    <row r="70" spans="1:4" x14ac:dyDescent="0.2">
      <c r="A70" s="5"/>
      <c r="B70" s="6" t="s">
        <v>111</v>
      </c>
      <c r="C70" s="6" t="s">
        <v>112</v>
      </c>
      <c r="D70" s="6" t="s">
        <v>113</v>
      </c>
    </row>
    <row r="71" spans="1:4" x14ac:dyDescent="0.2">
      <c r="A71" s="5"/>
      <c r="B71" s="6" t="s">
        <v>125</v>
      </c>
      <c r="C71" s="6" t="s">
        <v>126</v>
      </c>
      <c r="D71" s="6" t="s">
        <v>127</v>
      </c>
    </row>
    <row r="72" spans="1:4" x14ac:dyDescent="0.2">
      <c r="A72" s="5"/>
      <c r="B72" s="6" t="s">
        <v>117</v>
      </c>
      <c r="C72" s="6" t="s">
        <v>118</v>
      </c>
      <c r="D72" s="6" t="s">
        <v>119</v>
      </c>
    </row>
    <row r="73" spans="1:4" x14ac:dyDescent="0.2">
      <c r="A73" s="5"/>
      <c r="B73" s="6" t="s">
        <v>36</v>
      </c>
      <c r="C73" s="6" t="s">
        <v>37</v>
      </c>
      <c r="D73" s="6" t="s">
        <v>38</v>
      </c>
    </row>
    <row r="74" spans="1:4" x14ac:dyDescent="0.2">
      <c r="A74" s="23" t="s">
        <v>128</v>
      </c>
      <c r="B74" s="23"/>
      <c r="C74" s="23"/>
      <c r="D74" s="23"/>
    </row>
    <row r="75" spans="1:4" x14ac:dyDescent="0.2">
      <c r="A75" s="5"/>
      <c r="B75" s="6" t="s">
        <v>129</v>
      </c>
      <c r="C75" s="6" t="s">
        <v>130</v>
      </c>
      <c r="D75" s="6" t="s">
        <v>131</v>
      </c>
    </row>
    <row r="76" spans="1:4" x14ac:dyDescent="0.2">
      <c r="A76" s="5"/>
      <c r="B76" s="6" t="s">
        <v>132</v>
      </c>
      <c r="C76" s="6" t="s">
        <v>133</v>
      </c>
      <c r="D76" s="6" t="s">
        <v>134</v>
      </c>
    </row>
    <row r="77" spans="1:4" x14ac:dyDescent="0.2">
      <c r="A77" s="5"/>
      <c r="B77" s="6" t="s">
        <v>135</v>
      </c>
      <c r="C77" s="6" t="s">
        <v>136</v>
      </c>
      <c r="D77" s="6" t="s">
        <v>134</v>
      </c>
    </row>
    <row r="78" spans="1:4" x14ac:dyDescent="0.2">
      <c r="A78" s="5"/>
      <c r="B78" s="6" t="s">
        <v>137</v>
      </c>
      <c r="C78" s="6" t="s">
        <v>138</v>
      </c>
      <c r="D78" s="6" t="s">
        <v>139</v>
      </c>
    </row>
    <row r="79" spans="1:4" x14ac:dyDescent="0.2">
      <c r="A79" s="5"/>
      <c r="B79" s="6" t="s">
        <v>140</v>
      </c>
      <c r="C79" s="6" t="s">
        <v>141</v>
      </c>
      <c r="D79" s="6" t="s">
        <v>139</v>
      </c>
    </row>
    <row r="80" spans="1:4" x14ac:dyDescent="0.2">
      <c r="A80" s="5"/>
      <c r="B80" s="6" t="s">
        <v>142</v>
      </c>
      <c r="C80" s="6" t="s">
        <v>143</v>
      </c>
      <c r="D80" s="6" t="s">
        <v>139</v>
      </c>
    </row>
    <row r="81" spans="1:4" x14ac:dyDescent="0.2">
      <c r="A81" s="5"/>
      <c r="B81" s="6" t="s">
        <v>144</v>
      </c>
      <c r="C81" s="6" t="s">
        <v>145</v>
      </c>
      <c r="D81" s="6" t="s">
        <v>131</v>
      </c>
    </row>
    <row r="82" spans="1:4" x14ac:dyDescent="0.2">
      <c r="A82" s="5"/>
      <c r="B82" s="6" t="s">
        <v>146</v>
      </c>
      <c r="C82" s="6" t="s">
        <v>147</v>
      </c>
      <c r="D82" s="6" t="s">
        <v>139</v>
      </c>
    </row>
    <row r="83" spans="1:4" x14ac:dyDescent="0.2">
      <c r="A83" s="5"/>
      <c r="B83" s="6" t="s">
        <v>148</v>
      </c>
      <c r="C83" s="6" t="s">
        <v>149</v>
      </c>
      <c r="D83" s="6" t="s">
        <v>139</v>
      </c>
    </row>
    <row r="84" spans="1:4" x14ac:dyDescent="0.2">
      <c r="A84" s="5"/>
      <c r="B84" s="6" t="s">
        <v>150</v>
      </c>
      <c r="C84" s="6" t="s">
        <v>151</v>
      </c>
      <c r="D84" s="6" t="s">
        <v>139</v>
      </c>
    </row>
    <row r="85" spans="1:4" x14ac:dyDescent="0.2">
      <c r="A85" s="5"/>
      <c r="B85" s="6" t="s">
        <v>152</v>
      </c>
      <c r="C85" s="6" t="s">
        <v>153</v>
      </c>
      <c r="D85" s="6" t="s">
        <v>139</v>
      </c>
    </row>
    <row r="86" spans="1:4" x14ac:dyDescent="0.2">
      <c r="A86" s="5"/>
      <c r="B86" s="6" t="s">
        <v>154</v>
      </c>
      <c r="C86" s="6" t="s">
        <v>155</v>
      </c>
      <c r="D86" s="6" t="s">
        <v>139</v>
      </c>
    </row>
    <row r="87" spans="1:4" x14ac:dyDescent="0.2">
      <c r="A87" s="5"/>
      <c r="B87" s="6" t="s">
        <v>156</v>
      </c>
      <c r="C87" s="6" t="s">
        <v>157</v>
      </c>
      <c r="D87" s="6" t="s">
        <v>158</v>
      </c>
    </row>
    <row r="88" spans="1:4" x14ac:dyDescent="0.2">
      <c r="A88" s="5"/>
      <c r="B88" s="6" t="s">
        <v>159</v>
      </c>
      <c r="C88" s="6" t="s">
        <v>160</v>
      </c>
      <c r="D88" s="6" t="s">
        <v>134</v>
      </c>
    </row>
    <row r="89" spans="1:4" x14ac:dyDescent="0.2">
      <c r="A89" s="5"/>
      <c r="B89" s="6" t="s">
        <v>161</v>
      </c>
      <c r="C89" s="6" t="s">
        <v>162</v>
      </c>
      <c r="D89" s="6" t="s">
        <v>134</v>
      </c>
    </row>
    <row r="90" spans="1:4" x14ac:dyDescent="0.2">
      <c r="A90" s="5"/>
      <c r="B90" s="6" t="s">
        <v>163</v>
      </c>
      <c r="C90" s="6" t="s">
        <v>164</v>
      </c>
      <c r="D90" s="6" t="s">
        <v>134</v>
      </c>
    </row>
    <row r="91" spans="1:4" x14ac:dyDescent="0.2">
      <c r="A91" s="5"/>
      <c r="B91" s="6" t="s">
        <v>165</v>
      </c>
      <c r="C91" s="6" t="s">
        <v>166</v>
      </c>
      <c r="D91" s="6" t="s">
        <v>124</v>
      </c>
    </row>
    <row r="92" spans="1:4" x14ac:dyDescent="0.2">
      <c r="A92" s="5"/>
      <c r="B92" s="6" t="s">
        <v>167</v>
      </c>
      <c r="C92" s="6" t="s">
        <v>168</v>
      </c>
      <c r="D92" s="6" t="s">
        <v>124</v>
      </c>
    </row>
    <row r="93" spans="1:4" x14ac:dyDescent="0.2">
      <c r="A93" s="5"/>
      <c r="B93" s="6" t="s">
        <v>169</v>
      </c>
      <c r="C93" s="6" t="s">
        <v>170</v>
      </c>
      <c r="D93" s="6" t="s">
        <v>171</v>
      </c>
    </row>
    <row r="94" spans="1:4" x14ac:dyDescent="0.2">
      <c r="A94" s="5"/>
      <c r="B94" s="6" t="s">
        <v>172</v>
      </c>
      <c r="C94" s="6" t="s">
        <v>173</v>
      </c>
      <c r="D94" s="6" t="s">
        <v>139</v>
      </c>
    </row>
    <row r="95" spans="1:4" x14ac:dyDescent="0.2">
      <c r="A95" s="5"/>
      <c r="B95" s="6" t="s">
        <v>174</v>
      </c>
      <c r="C95" s="6" t="s">
        <v>175</v>
      </c>
      <c r="D95" s="6" t="s">
        <v>139</v>
      </c>
    </row>
    <row r="96" spans="1:4" x14ac:dyDescent="0.2">
      <c r="A96" s="5"/>
      <c r="B96" s="6" t="s">
        <v>176</v>
      </c>
      <c r="C96" s="6" t="s">
        <v>177</v>
      </c>
      <c r="D96" s="6" t="s">
        <v>139</v>
      </c>
    </row>
    <row r="97" spans="1:4" x14ac:dyDescent="0.2">
      <c r="A97" s="5"/>
      <c r="B97" s="6" t="s">
        <v>178</v>
      </c>
      <c r="C97" s="6" t="s">
        <v>179</v>
      </c>
      <c r="D97" s="6" t="s">
        <v>139</v>
      </c>
    </row>
    <row r="98" spans="1:4" x14ac:dyDescent="0.2">
      <c r="A98" s="5"/>
      <c r="B98" s="6" t="s">
        <v>180</v>
      </c>
      <c r="C98" s="6" t="s">
        <v>181</v>
      </c>
      <c r="D98" s="6" t="s">
        <v>131</v>
      </c>
    </row>
    <row r="99" spans="1:4" x14ac:dyDescent="0.2">
      <c r="A99" s="5"/>
      <c r="B99" s="6" t="s">
        <v>146</v>
      </c>
      <c r="C99" s="6" t="s">
        <v>182</v>
      </c>
      <c r="D99" s="6" t="s">
        <v>139</v>
      </c>
    </row>
    <row r="100" spans="1:4" x14ac:dyDescent="0.2">
      <c r="A100" s="5"/>
      <c r="B100" s="6" t="s">
        <v>183</v>
      </c>
      <c r="C100" s="6" t="s">
        <v>184</v>
      </c>
      <c r="D100" s="6" t="s">
        <v>139</v>
      </c>
    </row>
    <row r="101" spans="1:4" x14ac:dyDescent="0.2">
      <c r="A101" s="5"/>
      <c r="B101" s="6" t="s">
        <v>185</v>
      </c>
      <c r="C101" s="6" t="s">
        <v>186</v>
      </c>
      <c r="D101" s="6" t="s">
        <v>139</v>
      </c>
    </row>
    <row r="102" spans="1:4" x14ac:dyDescent="0.2">
      <c r="A102" s="5"/>
      <c r="B102" s="6" t="s">
        <v>187</v>
      </c>
      <c r="C102" s="6" t="s">
        <v>188</v>
      </c>
      <c r="D102" s="6" t="s">
        <v>158</v>
      </c>
    </row>
    <row r="103" spans="1:4" x14ac:dyDescent="0.2">
      <c r="A103" s="5"/>
      <c r="B103" s="6" t="s">
        <v>189</v>
      </c>
      <c r="C103" s="6" t="s">
        <v>190</v>
      </c>
      <c r="D103" s="6" t="s">
        <v>131</v>
      </c>
    </row>
    <row r="104" spans="1:4" x14ac:dyDescent="0.2">
      <c r="A104" s="5"/>
      <c r="B104" s="6" t="s">
        <v>191</v>
      </c>
      <c r="C104" s="6" t="s">
        <v>192</v>
      </c>
      <c r="D104" s="6" t="s">
        <v>105</v>
      </c>
    </row>
    <row r="105" spans="1:4" x14ac:dyDescent="0.2">
      <c r="A105" s="5"/>
      <c r="B105" s="6" t="s">
        <v>193</v>
      </c>
      <c r="C105" s="6" t="s">
        <v>194</v>
      </c>
      <c r="D105" s="6" t="s">
        <v>131</v>
      </c>
    </row>
    <row r="106" spans="1:4" x14ac:dyDescent="0.2">
      <c r="A106" s="5"/>
      <c r="B106" s="6" t="s">
        <v>195</v>
      </c>
      <c r="C106" s="6" t="s">
        <v>196</v>
      </c>
      <c r="D106" s="6" t="s">
        <v>131</v>
      </c>
    </row>
    <row r="107" spans="1:4" x14ac:dyDescent="0.2">
      <c r="A107" s="5"/>
      <c r="B107" s="6" t="s">
        <v>197</v>
      </c>
      <c r="C107" s="6" t="s">
        <v>198</v>
      </c>
      <c r="D107" s="6" t="s">
        <v>105</v>
      </c>
    </row>
    <row r="108" spans="1:4" x14ac:dyDescent="0.2">
      <c r="A108" s="5"/>
      <c r="B108" s="6" t="s">
        <v>199</v>
      </c>
      <c r="C108" s="6" t="s">
        <v>200</v>
      </c>
      <c r="D108" s="6" t="s">
        <v>105</v>
      </c>
    </row>
    <row r="109" spans="1:4" x14ac:dyDescent="0.2">
      <c r="A109" s="5"/>
      <c r="B109" s="6" t="s">
        <v>201</v>
      </c>
      <c r="C109" s="6" t="s">
        <v>202</v>
      </c>
      <c r="D109" s="6" t="s">
        <v>131</v>
      </c>
    </row>
    <row r="110" spans="1:4" x14ac:dyDescent="0.2">
      <c r="A110" s="5"/>
      <c r="B110" s="6" t="s">
        <v>203</v>
      </c>
      <c r="C110" s="6" t="s">
        <v>204</v>
      </c>
      <c r="D110" s="6" t="s">
        <v>124</v>
      </c>
    </row>
    <row r="111" spans="1:4" x14ac:dyDescent="0.2">
      <c r="A111" s="5"/>
      <c r="B111" s="6" t="s">
        <v>205</v>
      </c>
      <c r="C111" s="6" t="s">
        <v>206</v>
      </c>
      <c r="D111" s="6" t="s">
        <v>124</v>
      </c>
    </row>
    <row r="112" spans="1:4" x14ac:dyDescent="0.2">
      <c r="A112" s="5"/>
      <c r="B112" s="6" t="s">
        <v>207</v>
      </c>
      <c r="C112" s="6" t="s">
        <v>208</v>
      </c>
      <c r="D112" s="6" t="s">
        <v>124</v>
      </c>
    </row>
    <row r="113" spans="1:4" x14ac:dyDescent="0.2">
      <c r="A113" s="5"/>
      <c r="B113" s="6" t="s">
        <v>209</v>
      </c>
      <c r="C113" s="6" t="s">
        <v>210</v>
      </c>
      <c r="D113" s="6" t="s">
        <v>124</v>
      </c>
    </row>
    <row r="114" spans="1:4" x14ac:dyDescent="0.2">
      <c r="A114" s="5"/>
      <c r="B114" s="6" t="s">
        <v>211</v>
      </c>
      <c r="C114" s="6" t="s">
        <v>212</v>
      </c>
      <c r="D114" s="6" t="s">
        <v>124</v>
      </c>
    </row>
    <row r="115" spans="1:4" x14ac:dyDescent="0.2">
      <c r="A115" s="5"/>
      <c r="B115" s="6" t="s">
        <v>213</v>
      </c>
      <c r="C115" s="6" t="s">
        <v>214</v>
      </c>
      <c r="D115" s="6" t="s">
        <v>124</v>
      </c>
    </row>
    <row r="116" spans="1:4" x14ac:dyDescent="0.2">
      <c r="A116" s="5"/>
      <c r="B116" s="6" t="s">
        <v>215</v>
      </c>
      <c r="C116" s="6" t="s">
        <v>216</v>
      </c>
      <c r="D116" s="6" t="s">
        <v>105</v>
      </c>
    </row>
    <row r="117" spans="1:4" x14ac:dyDescent="0.2">
      <c r="A117" s="5"/>
      <c r="B117" s="6" t="s">
        <v>217</v>
      </c>
      <c r="C117" s="6" t="s">
        <v>218</v>
      </c>
      <c r="D117" s="6" t="s">
        <v>105</v>
      </c>
    </row>
    <row r="118" spans="1:4" x14ac:dyDescent="0.2">
      <c r="A118" s="5"/>
      <c r="B118" s="6" t="s">
        <v>219</v>
      </c>
      <c r="C118" s="6" t="s">
        <v>220</v>
      </c>
      <c r="D118" s="6" t="s">
        <v>134</v>
      </c>
    </row>
    <row r="119" spans="1:4" x14ac:dyDescent="0.2">
      <c r="A119" s="23" t="s">
        <v>221</v>
      </c>
      <c r="B119" s="23"/>
      <c r="C119" s="23"/>
      <c r="D119" s="23"/>
    </row>
    <row r="120" spans="1:4" x14ac:dyDescent="0.2">
      <c r="A120" s="5"/>
      <c r="B120" s="6" t="s">
        <v>36</v>
      </c>
      <c r="C120" s="6" t="s">
        <v>37</v>
      </c>
      <c r="D120" s="6" t="s">
        <v>38</v>
      </c>
    </row>
    <row r="121" spans="1:4" x14ac:dyDescent="0.2">
      <c r="A121" s="5"/>
      <c r="B121" s="6" t="s">
        <v>222</v>
      </c>
      <c r="C121" s="6" t="s">
        <v>223</v>
      </c>
      <c r="D121" s="6" t="s">
        <v>105</v>
      </c>
    </row>
    <row r="122" spans="1:4" x14ac:dyDescent="0.2">
      <c r="A122" s="5"/>
      <c r="B122" s="6" t="s">
        <v>224</v>
      </c>
      <c r="C122" s="6" t="s">
        <v>225</v>
      </c>
      <c r="D122" s="6" t="s">
        <v>171</v>
      </c>
    </row>
    <row r="123" spans="1:4" x14ac:dyDescent="0.2">
      <c r="A123" s="5"/>
      <c r="B123" s="6" t="s">
        <v>128</v>
      </c>
      <c r="C123" s="6" t="s">
        <v>226</v>
      </c>
      <c r="D123" s="6" t="s">
        <v>227</v>
      </c>
    </row>
    <row r="124" spans="1:4" x14ac:dyDescent="0.2">
      <c r="A124" s="5"/>
      <c r="B124" s="6" t="s">
        <v>228</v>
      </c>
      <c r="C124" s="6" t="s">
        <v>229</v>
      </c>
      <c r="D124" s="6" t="s">
        <v>7</v>
      </c>
    </row>
    <row r="125" spans="1:4" x14ac:dyDescent="0.2">
      <c r="A125" s="5"/>
      <c r="B125" s="6" t="s">
        <v>230</v>
      </c>
      <c r="C125" s="6" t="s">
        <v>231</v>
      </c>
      <c r="D125" s="6" t="s">
        <v>232</v>
      </c>
    </row>
    <row r="126" spans="1:4" x14ac:dyDescent="0.2">
      <c r="A126" s="5"/>
      <c r="B126" s="6" t="s">
        <v>42</v>
      </c>
      <c r="C126" s="6" t="s">
        <v>43</v>
      </c>
      <c r="D126" s="6" t="s">
        <v>38</v>
      </c>
    </row>
    <row r="127" spans="1:4" x14ac:dyDescent="0.2">
      <c r="A127" s="5"/>
      <c r="B127" s="6" t="s">
        <v>233</v>
      </c>
      <c r="C127" s="6" t="s">
        <v>34</v>
      </c>
      <c r="D127" s="6" t="s">
        <v>35</v>
      </c>
    </row>
    <row r="128" spans="1:4" x14ac:dyDescent="0.2">
      <c r="A128" s="5"/>
      <c r="B128" s="6" t="s">
        <v>234</v>
      </c>
      <c r="C128" s="6" t="s">
        <v>235</v>
      </c>
      <c r="D128" s="6" t="s">
        <v>236</v>
      </c>
    </row>
    <row r="129" spans="1:4" x14ac:dyDescent="0.2">
      <c r="A129" s="23" t="s">
        <v>237</v>
      </c>
      <c r="B129" s="23"/>
      <c r="C129" s="23"/>
      <c r="D129" s="23"/>
    </row>
    <row r="130" spans="1:4" x14ac:dyDescent="0.2">
      <c r="A130" s="5"/>
      <c r="B130" s="6" t="s">
        <v>36</v>
      </c>
      <c r="C130" s="6" t="s">
        <v>37</v>
      </c>
      <c r="D130" s="6" t="s">
        <v>38</v>
      </c>
    </row>
    <row r="131" spans="1:4" x14ac:dyDescent="0.2">
      <c r="A131" s="5"/>
      <c r="B131" s="6" t="s">
        <v>238</v>
      </c>
      <c r="C131" s="6" t="s">
        <v>239</v>
      </c>
      <c r="D131" s="6" t="s">
        <v>41</v>
      </c>
    </row>
    <row r="132" spans="1:4" x14ac:dyDescent="0.2">
      <c r="A132" s="5"/>
      <c r="B132" s="6" t="s">
        <v>221</v>
      </c>
      <c r="C132" s="6" t="s">
        <v>240</v>
      </c>
      <c r="D132" s="6" t="s">
        <v>241</v>
      </c>
    </row>
    <row r="133" spans="1:4" x14ac:dyDescent="0.2">
      <c r="A133" s="5"/>
      <c r="B133" s="6" t="s">
        <v>242</v>
      </c>
      <c r="C133" s="6" t="s">
        <v>243</v>
      </c>
      <c r="D133" s="6" t="s">
        <v>56</v>
      </c>
    </row>
    <row r="134" spans="1:4" x14ac:dyDescent="0.2">
      <c r="A134" s="5"/>
      <c r="B134" s="6" t="s">
        <v>244</v>
      </c>
      <c r="C134" s="6" t="s">
        <v>245</v>
      </c>
      <c r="D134" s="6" t="s">
        <v>56</v>
      </c>
    </row>
    <row r="135" spans="1:4" x14ac:dyDescent="0.2">
      <c r="A135" s="5"/>
      <c r="B135" s="6" t="s">
        <v>246</v>
      </c>
      <c r="C135" s="6" t="s">
        <v>247</v>
      </c>
      <c r="D135" s="6" t="s">
        <v>41</v>
      </c>
    </row>
    <row r="136" spans="1:4" x14ac:dyDescent="0.2">
      <c r="A136" s="5"/>
      <c r="B136" s="6" t="s">
        <v>248</v>
      </c>
      <c r="C136" s="6" t="s">
        <v>249</v>
      </c>
      <c r="D136" s="6" t="s">
        <v>124</v>
      </c>
    </row>
    <row r="137" spans="1:4" x14ac:dyDescent="0.2">
      <c r="A137" s="5"/>
      <c r="B137" s="6" t="s">
        <v>250</v>
      </c>
      <c r="C137" s="6" t="s">
        <v>251</v>
      </c>
      <c r="D137" s="6" t="s">
        <v>252</v>
      </c>
    </row>
    <row r="138" spans="1:4" x14ac:dyDescent="0.2">
      <c r="A138" s="5"/>
      <c r="B138" s="6" t="s">
        <v>42</v>
      </c>
      <c r="C138" s="6" t="s">
        <v>43</v>
      </c>
      <c r="D138" s="6" t="s">
        <v>38</v>
      </c>
    </row>
    <row r="139" spans="1:4" x14ac:dyDescent="0.2">
      <c r="A139" s="5"/>
      <c r="B139" s="6" t="s">
        <v>253</v>
      </c>
      <c r="C139" s="6" t="s">
        <v>34</v>
      </c>
      <c r="D139" s="6" t="s">
        <v>35</v>
      </c>
    </row>
    <row r="140" spans="1:4" x14ac:dyDescent="0.2">
      <c r="A140" s="23" t="s">
        <v>254</v>
      </c>
      <c r="B140" s="23"/>
      <c r="C140" s="23"/>
      <c r="D140" s="23"/>
    </row>
    <row r="141" spans="1:4" x14ac:dyDescent="0.2">
      <c r="A141" s="5"/>
      <c r="B141" s="6" t="s">
        <v>36</v>
      </c>
      <c r="C141" s="6" t="s">
        <v>37</v>
      </c>
      <c r="D141" s="6" t="s">
        <v>38</v>
      </c>
    </row>
    <row r="142" spans="1:4" x14ac:dyDescent="0.2">
      <c r="A142" s="5"/>
      <c r="B142" s="6" t="s">
        <v>255</v>
      </c>
      <c r="C142" s="6" t="s">
        <v>256</v>
      </c>
      <c r="D142" s="6" t="s">
        <v>110</v>
      </c>
    </row>
    <row r="143" spans="1:4" x14ac:dyDescent="0.2">
      <c r="A143" s="5"/>
      <c r="B143" s="6" t="s">
        <v>257</v>
      </c>
      <c r="C143" s="6" t="s">
        <v>258</v>
      </c>
      <c r="D143" s="6" t="s">
        <v>110</v>
      </c>
    </row>
    <row r="144" spans="1:4" x14ac:dyDescent="0.2">
      <c r="A144" s="5"/>
      <c r="B144" s="6" t="s">
        <v>221</v>
      </c>
      <c r="C144" s="6" t="s">
        <v>240</v>
      </c>
      <c r="D144" s="6" t="s">
        <v>241</v>
      </c>
    </row>
    <row r="145" spans="1:4" x14ac:dyDescent="0.2">
      <c r="A145" s="5"/>
      <c r="B145" s="6" t="s">
        <v>259</v>
      </c>
      <c r="C145" s="6" t="s">
        <v>260</v>
      </c>
      <c r="D145" s="6" t="s">
        <v>110</v>
      </c>
    </row>
    <row r="146" spans="1:4" x14ac:dyDescent="0.2">
      <c r="A146" s="5"/>
      <c r="B146" s="6" t="s">
        <v>42</v>
      </c>
      <c r="C146" s="6" t="s">
        <v>43</v>
      </c>
      <c r="D146" s="6" t="s">
        <v>38</v>
      </c>
    </row>
    <row r="147" spans="1:4" x14ac:dyDescent="0.2">
      <c r="A147" s="5"/>
      <c r="B147" s="6" t="s">
        <v>261</v>
      </c>
      <c r="C147" s="6" t="s">
        <v>34</v>
      </c>
      <c r="D147" s="6" t="s">
        <v>35</v>
      </c>
    </row>
    <row r="148" spans="1:4" x14ac:dyDescent="0.2">
      <c r="A148" s="23" t="s">
        <v>262</v>
      </c>
      <c r="B148" s="23"/>
      <c r="C148" s="23"/>
      <c r="D148" s="23"/>
    </row>
    <row r="149" spans="1:4" x14ac:dyDescent="0.2">
      <c r="A149" s="5"/>
      <c r="B149" s="6" t="s">
        <v>36</v>
      </c>
      <c r="C149" s="6" t="s">
        <v>37</v>
      </c>
      <c r="D149" s="6" t="s">
        <v>38</v>
      </c>
    </row>
    <row r="150" spans="1:4" x14ac:dyDescent="0.2">
      <c r="A150" s="5"/>
      <c r="B150" s="6" t="s">
        <v>117</v>
      </c>
      <c r="C150" s="6" t="s">
        <v>118</v>
      </c>
      <c r="D150" s="6" t="s">
        <v>119</v>
      </c>
    </row>
    <row r="151" spans="1:4" x14ac:dyDescent="0.2">
      <c r="A151" s="5"/>
      <c r="B151" s="6" t="s">
        <v>128</v>
      </c>
      <c r="C151" s="6" t="s">
        <v>226</v>
      </c>
      <c r="D151" s="6" t="s">
        <v>227</v>
      </c>
    </row>
    <row r="152" spans="1:4" x14ac:dyDescent="0.2">
      <c r="A152" s="5"/>
      <c r="B152" s="6" t="s">
        <v>108</v>
      </c>
      <c r="C152" s="6" t="s">
        <v>109</v>
      </c>
      <c r="D152" s="6" t="s">
        <v>110</v>
      </c>
    </row>
    <row r="153" spans="1:4" x14ac:dyDescent="0.2">
      <c r="A153" s="5"/>
      <c r="B153" s="6" t="s">
        <v>42</v>
      </c>
      <c r="C153" s="6" t="s">
        <v>43</v>
      </c>
      <c r="D153" s="6" t="s">
        <v>38</v>
      </c>
    </row>
    <row r="154" spans="1:4" x14ac:dyDescent="0.2">
      <c r="A154" s="5"/>
      <c r="B154" s="6" t="s">
        <v>263</v>
      </c>
      <c r="C154" s="6" t="s">
        <v>34</v>
      </c>
      <c r="D154" s="6" t="s">
        <v>35</v>
      </c>
    </row>
    <row r="155" spans="1:4" x14ac:dyDescent="0.2">
      <c r="A155" s="5"/>
      <c r="B155" s="6" t="s">
        <v>234</v>
      </c>
      <c r="C155" s="6" t="s">
        <v>235</v>
      </c>
      <c r="D155" s="6" t="s">
        <v>236</v>
      </c>
    </row>
    <row r="156" spans="1:4" x14ac:dyDescent="0.2">
      <c r="A156" s="23" t="s">
        <v>264</v>
      </c>
      <c r="B156" s="23"/>
      <c r="C156" s="23"/>
      <c r="D156" s="23"/>
    </row>
    <row r="157" spans="1:4" x14ac:dyDescent="0.2">
      <c r="A157" s="5"/>
      <c r="B157" s="6" t="s">
        <v>36</v>
      </c>
      <c r="C157" s="6" t="s">
        <v>37</v>
      </c>
      <c r="D157" s="6" t="s">
        <v>38</v>
      </c>
    </row>
    <row r="158" spans="1:4" x14ac:dyDescent="0.2">
      <c r="A158" s="5"/>
      <c r="B158" s="6" t="s">
        <v>106</v>
      </c>
      <c r="C158" s="6" t="s">
        <v>265</v>
      </c>
      <c r="D158" s="6" t="s">
        <v>119</v>
      </c>
    </row>
    <row r="159" spans="1:4" x14ac:dyDescent="0.2">
      <c r="A159" s="5"/>
      <c r="B159" s="6" t="s">
        <v>128</v>
      </c>
      <c r="C159" s="6" t="s">
        <v>226</v>
      </c>
      <c r="D159" s="6" t="s">
        <v>227</v>
      </c>
    </row>
    <row r="160" spans="1:4" x14ac:dyDescent="0.2">
      <c r="A160" s="5"/>
      <c r="B160" s="6" t="s">
        <v>266</v>
      </c>
      <c r="C160" s="6" t="s">
        <v>267</v>
      </c>
      <c r="D160" s="6" t="s">
        <v>105</v>
      </c>
    </row>
    <row r="161" spans="1:4" x14ac:dyDescent="0.2">
      <c r="A161" s="5"/>
      <c r="B161" s="6" t="s">
        <v>259</v>
      </c>
      <c r="C161" s="6" t="s">
        <v>260</v>
      </c>
      <c r="D161" s="6" t="s">
        <v>139</v>
      </c>
    </row>
    <row r="162" spans="1:4" x14ac:dyDescent="0.2">
      <c r="A162" s="5"/>
      <c r="B162" s="6" t="s">
        <v>268</v>
      </c>
      <c r="C162" s="6" t="s">
        <v>269</v>
      </c>
      <c r="D162" s="6" t="s">
        <v>41</v>
      </c>
    </row>
    <row r="163" spans="1:4" x14ac:dyDescent="0.2">
      <c r="A163" s="5"/>
      <c r="B163" s="6" t="s">
        <v>270</v>
      </c>
      <c r="C163" s="6" t="s">
        <v>271</v>
      </c>
      <c r="D163" s="6" t="s">
        <v>139</v>
      </c>
    </row>
    <row r="164" spans="1:4" x14ac:dyDescent="0.2">
      <c r="A164" s="5"/>
      <c r="B164" s="6" t="s">
        <v>42</v>
      </c>
      <c r="C164" s="6" t="s">
        <v>43</v>
      </c>
      <c r="D164" s="6" t="s">
        <v>38</v>
      </c>
    </row>
    <row r="165" spans="1:4" x14ac:dyDescent="0.2">
      <c r="A165" s="5"/>
      <c r="B165" s="6" t="s">
        <v>272</v>
      </c>
      <c r="C165" s="6" t="s">
        <v>34</v>
      </c>
      <c r="D165" s="6" t="s">
        <v>35</v>
      </c>
    </row>
    <row r="166" spans="1:4" x14ac:dyDescent="0.2">
      <c r="A166" s="5"/>
      <c r="B166" s="6" t="s">
        <v>234</v>
      </c>
      <c r="C166" s="6" t="s">
        <v>235</v>
      </c>
      <c r="D166" s="6" t="s">
        <v>236</v>
      </c>
    </row>
    <row r="167" spans="1:4" x14ac:dyDescent="0.2">
      <c r="A167" s="23" t="s">
        <v>273</v>
      </c>
      <c r="B167" s="23"/>
      <c r="C167" s="23"/>
      <c r="D167" s="23"/>
    </row>
    <row r="168" spans="1:4" x14ac:dyDescent="0.2">
      <c r="A168" s="5"/>
      <c r="B168" s="6" t="s">
        <v>36</v>
      </c>
      <c r="C168" s="6" t="s">
        <v>37</v>
      </c>
      <c r="D168" s="6" t="s">
        <v>38</v>
      </c>
    </row>
    <row r="169" spans="1:4" x14ac:dyDescent="0.2">
      <c r="A169" s="5"/>
      <c r="B169" s="6" t="s">
        <v>274</v>
      </c>
      <c r="C169" s="6" t="s">
        <v>275</v>
      </c>
      <c r="D169" s="6" t="s">
        <v>110</v>
      </c>
    </row>
    <row r="170" spans="1:4" x14ac:dyDescent="0.2">
      <c r="A170" s="5"/>
      <c r="B170" s="6" t="s">
        <v>92</v>
      </c>
      <c r="C170" s="6" t="s">
        <v>93</v>
      </c>
      <c r="D170" s="6" t="s">
        <v>139</v>
      </c>
    </row>
    <row r="171" spans="1:4" x14ac:dyDescent="0.2">
      <c r="A171" s="5"/>
      <c r="B171" s="6" t="s">
        <v>128</v>
      </c>
      <c r="C171" s="6" t="s">
        <v>226</v>
      </c>
      <c r="D171" s="6" t="s">
        <v>227</v>
      </c>
    </row>
    <row r="172" spans="1:4" x14ac:dyDescent="0.2">
      <c r="A172" s="5"/>
      <c r="B172" s="6" t="s">
        <v>268</v>
      </c>
      <c r="C172" s="6" t="s">
        <v>269</v>
      </c>
      <c r="D172" s="6" t="s">
        <v>41</v>
      </c>
    </row>
    <row r="173" spans="1:4" x14ac:dyDescent="0.2">
      <c r="A173" s="5"/>
      <c r="B173" s="6" t="s">
        <v>42</v>
      </c>
      <c r="C173" s="6" t="s">
        <v>43</v>
      </c>
      <c r="D173" s="6" t="s">
        <v>38</v>
      </c>
    </row>
    <row r="174" spans="1:4" x14ac:dyDescent="0.2">
      <c r="A174" s="5"/>
      <c r="B174" s="6" t="s">
        <v>276</v>
      </c>
      <c r="C174" s="6" t="s">
        <v>34</v>
      </c>
      <c r="D174" s="6" t="s">
        <v>35</v>
      </c>
    </row>
    <row r="175" spans="1:4" x14ac:dyDescent="0.2">
      <c r="A175" s="5"/>
      <c r="B175" s="6" t="s">
        <v>234</v>
      </c>
      <c r="C175" s="6" t="s">
        <v>235</v>
      </c>
      <c r="D175" s="6" t="s">
        <v>236</v>
      </c>
    </row>
    <row r="176" spans="1:4" x14ac:dyDescent="0.2">
      <c r="A176" s="23" t="s">
        <v>277</v>
      </c>
      <c r="B176" s="23"/>
      <c r="C176" s="23"/>
      <c r="D176" s="23"/>
    </row>
    <row r="177" spans="1:4" x14ac:dyDescent="0.2">
      <c r="A177" s="5"/>
      <c r="B177" s="6" t="s">
        <v>36</v>
      </c>
      <c r="C177" s="6" t="s">
        <v>37</v>
      </c>
      <c r="D177" s="6" t="s">
        <v>38</v>
      </c>
    </row>
    <row r="178" spans="1:4" x14ac:dyDescent="0.2">
      <c r="A178" s="5"/>
      <c r="B178" s="6" t="s">
        <v>117</v>
      </c>
      <c r="C178" s="6" t="s">
        <v>118</v>
      </c>
      <c r="D178" s="6" t="s">
        <v>119</v>
      </c>
    </row>
    <row r="179" spans="1:4" x14ac:dyDescent="0.2">
      <c r="A179" s="5"/>
      <c r="B179" s="6" t="s">
        <v>128</v>
      </c>
      <c r="C179" s="6" t="s">
        <v>226</v>
      </c>
      <c r="D179" s="6" t="s">
        <v>227</v>
      </c>
    </row>
    <row r="180" spans="1:4" x14ac:dyDescent="0.2">
      <c r="A180" s="5"/>
      <c r="B180" s="6" t="s">
        <v>122</v>
      </c>
      <c r="C180" s="6" t="s">
        <v>123</v>
      </c>
      <c r="D180" s="6" t="s">
        <v>124</v>
      </c>
    </row>
    <row r="181" spans="1:4" x14ac:dyDescent="0.2">
      <c r="A181" s="5"/>
      <c r="B181" s="6" t="s">
        <v>108</v>
      </c>
      <c r="C181" s="6" t="s">
        <v>109</v>
      </c>
      <c r="D181" s="6" t="s">
        <v>110</v>
      </c>
    </row>
    <row r="182" spans="1:4" x14ac:dyDescent="0.2">
      <c r="A182" s="5"/>
      <c r="B182" s="6" t="s">
        <v>42</v>
      </c>
      <c r="C182" s="6" t="s">
        <v>43</v>
      </c>
      <c r="D182" s="6" t="s">
        <v>38</v>
      </c>
    </row>
    <row r="183" spans="1:4" x14ac:dyDescent="0.2">
      <c r="A183" s="5"/>
      <c r="B183" s="6" t="s">
        <v>278</v>
      </c>
      <c r="C183" s="6" t="s">
        <v>34</v>
      </c>
      <c r="D183" s="6" t="s">
        <v>35</v>
      </c>
    </row>
    <row r="184" spans="1:4" x14ac:dyDescent="0.2">
      <c r="A184" s="5"/>
      <c r="B184" s="6" t="s">
        <v>234</v>
      </c>
      <c r="C184" s="6" t="s">
        <v>235</v>
      </c>
      <c r="D184" s="6" t="s">
        <v>236</v>
      </c>
    </row>
    <row r="185" spans="1:4" x14ac:dyDescent="0.2">
      <c r="A185" s="23" t="s">
        <v>279</v>
      </c>
      <c r="B185" s="23"/>
      <c r="C185" s="23"/>
      <c r="D185" s="23"/>
    </row>
    <row r="186" spans="1:4" x14ac:dyDescent="0.2">
      <c r="A186" s="5"/>
      <c r="B186" s="6" t="s">
        <v>36</v>
      </c>
      <c r="C186" s="6" t="s">
        <v>37</v>
      </c>
      <c r="D186" s="6" t="s">
        <v>38</v>
      </c>
    </row>
    <row r="187" spans="1:4" x14ac:dyDescent="0.2">
      <c r="A187" s="5"/>
      <c r="B187" s="6" t="s">
        <v>280</v>
      </c>
      <c r="C187" s="6" t="s">
        <v>93</v>
      </c>
      <c r="D187" s="6" t="s">
        <v>110</v>
      </c>
    </row>
    <row r="188" spans="1:4" x14ac:dyDescent="0.2">
      <c r="A188" s="5"/>
      <c r="B188" s="6" t="s">
        <v>128</v>
      </c>
      <c r="C188" s="6" t="s">
        <v>226</v>
      </c>
      <c r="D188" s="6" t="s">
        <v>227</v>
      </c>
    </row>
    <row r="189" spans="1:4" x14ac:dyDescent="0.2">
      <c r="A189" s="5"/>
      <c r="B189" s="6" t="s">
        <v>281</v>
      </c>
      <c r="C189" s="6" t="s">
        <v>269</v>
      </c>
      <c r="D189" s="6" t="s">
        <v>41</v>
      </c>
    </row>
    <row r="190" spans="1:4" x14ac:dyDescent="0.2">
      <c r="A190" s="5"/>
      <c r="B190" s="6" t="s">
        <v>42</v>
      </c>
      <c r="C190" s="6" t="s">
        <v>43</v>
      </c>
      <c r="D190" s="6" t="s">
        <v>38</v>
      </c>
    </row>
    <row r="191" spans="1:4" x14ac:dyDescent="0.2">
      <c r="A191" s="5"/>
      <c r="B191" s="6" t="s">
        <v>282</v>
      </c>
      <c r="C191" s="6" t="s">
        <v>34</v>
      </c>
      <c r="D191" s="6" t="s">
        <v>35</v>
      </c>
    </row>
    <row r="192" spans="1:4" x14ac:dyDescent="0.2">
      <c r="A192" s="5"/>
      <c r="B192" s="6" t="s">
        <v>234</v>
      </c>
      <c r="C192" s="6" t="s">
        <v>235</v>
      </c>
      <c r="D192" s="6" t="s">
        <v>236</v>
      </c>
    </row>
    <row r="193" spans="1:4" x14ac:dyDescent="0.2">
      <c r="A193" s="23" t="s">
        <v>283</v>
      </c>
      <c r="B193" s="23"/>
      <c r="C193" s="23"/>
      <c r="D193" s="23"/>
    </row>
    <row r="194" spans="1:4" x14ac:dyDescent="0.2">
      <c r="A194" s="5"/>
      <c r="B194" s="6" t="s">
        <v>36</v>
      </c>
      <c r="C194" s="6" t="s">
        <v>37</v>
      </c>
      <c r="D194" s="6" t="s">
        <v>38</v>
      </c>
    </row>
    <row r="195" spans="1:4" x14ac:dyDescent="0.2">
      <c r="A195" s="5"/>
      <c r="B195" s="6" t="s">
        <v>92</v>
      </c>
      <c r="C195" s="6" t="s">
        <v>93</v>
      </c>
      <c r="D195" s="6" t="s">
        <v>284</v>
      </c>
    </row>
    <row r="196" spans="1:4" x14ac:dyDescent="0.2">
      <c r="A196" s="5"/>
      <c r="B196" s="6" t="s">
        <v>128</v>
      </c>
      <c r="C196" s="6" t="s">
        <v>226</v>
      </c>
      <c r="D196" s="6" t="s">
        <v>227</v>
      </c>
    </row>
    <row r="197" spans="1:4" x14ac:dyDescent="0.2">
      <c r="A197" s="5"/>
      <c r="B197" s="6" t="s">
        <v>268</v>
      </c>
      <c r="C197" s="6" t="s">
        <v>269</v>
      </c>
      <c r="D197" s="6" t="s">
        <v>41</v>
      </c>
    </row>
    <row r="198" spans="1:4" x14ac:dyDescent="0.2">
      <c r="A198" s="5"/>
      <c r="B198" s="6" t="s">
        <v>42</v>
      </c>
      <c r="C198" s="6" t="s">
        <v>43</v>
      </c>
      <c r="D198" s="6" t="s">
        <v>38</v>
      </c>
    </row>
    <row r="199" spans="1:4" x14ac:dyDescent="0.2">
      <c r="A199" s="5"/>
      <c r="B199" s="6" t="s">
        <v>285</v>
      </c>
      <c r="C199" s="6" t="s">
        <v>34</v>
      </c>
      <c r="D199" s="6" t="s">
        <v>35</v>
      </c>
    </row>
    <row r="200" spans="1:4" x14ac:dyDescent="0.2">
      <c r="A200" s="5"/>
      <c r="B200" s="6" t="s">
        <v>234</v>
      </c>
      <c r="C200" s="6" t="s">
        <v>235</v>
      </c>
      <c r="D200" s="6" t="s">
        <v>236</v>
      </c>
    </row>
    <row r="201" spans="1:4" x14ac:dyDescent="0.2">
      <c r="A201" s="23" t="s">
        <v>111</v>
      </c>
      <c r="B201" s="23"/>
      <c r="C201" s="23"/>
      <c r="D201" s="23"/>
    </row>
    <row r="202" spans="1:4" x14ac:dyDescent="0.2">
      <c r="A202" s="5"/>
      <c r="B202" s="6" t="s">
        <v>286</v>
      </c>
      <c r="C202" s="6" t="s">
        <v>287</v>
      </c>
      <c r="D202" s="6" t="s">
        <v>131</v>
      </c>
    </row>
    <row r="203" spans="1:4" x14ac:dyDescent="0.2">
      <c r="A203" s="5"/>
      <c r="B203" s="6" t="s">
        <v>132</v>
      </c>
      <c r="C203" s="6" t="s">
        <v>288</v>
      </c>
      <c r="D203" s="6" t="s">
        <v>134</v>
      </c>
    </row>
    <row r="204" spans="1:4" x14ac:dyDescent="0.2">
      <c r="A204" s="5"/>
      <c r="B204" s="6" t="s">
        <v>289</v>
      </c>
      <c r="C204" s="6" t="s">
        <v>290</v>
      </c>
      <c r="D204" s="6" t="s">
        <v>41</v>
      </c>
    </row>
    <row r="205" spans="1:4" x14ac:dyDescent="0.2">
      <c r="A205" s="5"/>
      <c r="B205" s="6" t="s">
        <v>135</v>
      </c>
      <c r="C205" s="6" t="s">
        <v>291</v>
      </c>
      <c r="D205" s="6" t="s">
        <v>134</v>
      </c>
    </row>
    <row r="206" spans="1:4" x14ac:dyDescent="0.2">
      <c r="A206" s="5"/>
      <c r="B206" s="6" t="s">
        <v>292</v>
      </c>
      <c r="C206" s="6" t="s">
        <v>293</v>
      </c>
      <c r="D206" s="6" t="s">
        <v>294</v>
      </c>
    </row>
    <row r="207" spans="1:4" x14ac:dyDescent="0.2">
      <c r="A207" s="5"/>
      <c r="B207" s="6" t="s">
        <v>159</v>
      </c>
      <c r="C207" s="6" t="s">
        <v>295</v>
      </c>
      <c r="D207" s="6" t="s">
        <v>134</v>
      </c>
    </row>
    <row r="208" spans="1:4" x14ac:dyDescent="0.2">
      <c r="A208" s="5"/>
      <c r="B208" s="6" t="s">
        <v>296</v>
      </c>
      <c r="C208" s="6" t="s">
        <v>297</v>
      </c>
      <c r="D208" s="6" t="s">
        <v>298</v>
      </c>
    </row>
    <row r="209" spans="1:4" x14ac:dyDescent="0.2">
      <c r="A209" s="5"/>
      <c r="B209" s="6" t="s">
        <v>163</v>
      </c>
      <c r="C209" s="6" t="s">
        <v>299</v>
      </c>
      <c r="D209" s="6" t="s">
        <v>134</v>
      </c>
    </row>
    <row r="210" spans="1:4" x14ac:dyDescent="0.2">
      <c r="A210" s="5"/>
      <c r="B210" s="6" t="s">
        <v>300</v>
      </c>
      <c r="C210" s="6" t="s">
        <v>301</v>
      </c>
      <c r="D210" s="6" t="s">
        <v>41</v>
      </c>
    </row>
    <row r="211" spans="1:4" x14ac:dyDescent="0.2">
      <c r="A211" s="5"/>
      <c r="B211" s="6" t="s">
        <v>167</v>
      </c>
      <c r="C211" s="6" t="s">
        <v>302</v>
      </c>
      <c r="D211" s="6" t="s">
        <v>124</v>
      </c>
    </row>
    <row r="212" spans="1:4" x14ac:dyDescent="0.2">
      <c r="A212" s="5"/>
      <c r="B212" s="6" t="s">
        <v>303</v>
      </c>
      <c r="C212" s="6" t="s">
        <v>304</v>
      </c>
      <c r="D212" s="6" t="s">
        <v>298</v>
      </c>
    </row>
    <row r="213" spans="1:4" x14ac:dyDescent="0.2">
      <c r="A213" s="5"/>
      <c r="B213" s="6" t="s">
        <v>169</v>
      </c>
      <c r="C213" s="6" t="s">
        <v>305</v>
      </c>
      <c r="D213" s="6" t="s">
        <v>171</v>
      </c>
    </row>
    <row r="214" spans="1:4" x14ac:dyDescent="0.2">
      <c r="A214" s="5"/>
      <c r="B214" s="6" t="s">
        <v>172</v>
      </c>
      <c r="C214" s="6" t="s">
        <v>306</v>
      </c>
      <c r="D214" s="6" t="s">
        <v>139</v>
      </c>
    </row>
    <row r="215" spans="1:4" x14ac:dyDescent="0.2">
      <c r="A215" s="5"/>
      <c r="B215" s="6" t="s">
        <v>174</v>
      </c>
      <c r="C215" s="6" t="s">
        <v>307</v>
      </c>
      <c r="D215" s="6" t="s">
        <v>139</v>
      </c>
    </row>
    <row r="216" spans="1:4" x14ac:dyDescent="0.2">
      <c r="A216" s="5"/>
      <c r="B216" s="6" t="s">
        <v>176</v>
      </c>
      <c r="C216" s="6" t="s">
        <v>308</v>
      </c>
      <c r="D216" s="6" t="s">
        <v>139</v>
      </c>
    </row>
    <row r="217" spans="1:4" x14ac:dyDescent="0.2">
      <c r="A217" s="5"/>
      <c r="B217" s="6" t="s">
        <v>178</v>
      </c>
      <c r="C217" s="6" t="s">
        <v>309</v>
      </c>
      <c r="D217" s="6" t="s">
        <v>139</v>
      </c>
    </row>
    <row r="218" spans="1:4" x14ac:dyDescent="0.2">
      <c r="A218" s="5"/>
      <c r="B218" s="6" t="s">
        <v>180</v>
      </c>
      <c r="C218" s="6" t="s">
        <v>310</v>
      </c>
      <c r="D218" s="6" t="s">
        <v>131</v>
      </c>
    </row>
    <row r="219" spans="1:4" x14ac:dyDescent="0.2">
      <c r="A219" s="5"/>
      <c r="B219" s="6" t="s">
        <v>146</v>
      </c>
      <c r="C219" s="6" t="s">
        <v>311</v>
      </c>
      <c r="D219" s="6" t="s">
        <v>139</v>
      </c>
    </row>
    <row r="220" spans="1:4" x14ac:dyDescent="0.2">
      <c r="A220" s="5"/>
      <c r="B220" s="6" t="s">
        <v>183</v>
      </c>
      <c r="C220" s="6" t="s">
        <v>312</v>
      </c>
      <c r="D220" s="6" t="s">
        <v>139</v>
      </c>
    </row>
    <row r="221" spans="1:4" x14ac:dyDescent="0.2">
      <c r="A221" s="5"/>
      <c r="B221" s="6" t="s">
        <v>185</v>
      </c>
      <c r="C221" s="6" t="s">
        <v>313</v>
      </c>
      <c r="D221" s="6" t="s">
        <v>139</v>
      </c>
    </row>
    <row r="222" spans="1:4" x14ac:dyDescent="0.2">
      <c r="A222" s="5"/>
      <c r="B222" s="6" t="s">
        <v>187</v>
      </c>
      <c r="C222" s="6" t="s">
        <v>314</v>
      </c>
      <c r="D222" s="6" t="s">
        <v>158</v>
      </c>
    </row>
    <row r="223" spans="1:4" x14ac:dyDescent="0.2">
      <c r="A223" s="5"/>
      <c r="B223" s="6" t="s">
        <v>189</v>
      </c>
      <c r="C223" s="6" t="s">
        <v>315</v>
      </c>
      <c r="D223" s="6" t="s">
        <v>131</v>
      </c>
    </row>
    <row r="224" spans="1:4" x14ac:dyDescent="0.2">
      <c r="A224" s="5"/>
      <c r="B224" s="6" t="s">
        <v>191</v>
      </c>
      <c r="C224" s="6" t="s">
        <v>316</v>
      </c>
      <c r="D224" s="6" t="s">
        <v>105</v>
      </c>
    </row>
    <row r="225" spans="1:4" x14ac:dyDescent="0.2">
      <c r="A225" s="5"/>
      <c r="B225" s="6" t="s">
        <v>195</v>
      </c>
      <c r="C225" s="6" t="s">
        <v>317</v>
      </c>
      <c r="D225" s="6" t="s">
        <v>131</v>
      </c>
    </row>
    <row r="226" spans="1:4" x14ac:dyDescent="0.2">
      <c r="A226" s="5"/>
      <c r="B226" s="6" t="s">
        <v>197</v>
      </c>
      <c r="C226" s="6" t="s">
        <v>318</v>
      </c>
      <c r="D226" s="6" t="s">
        <v>105</v>
      </c>
    </row>
    <row r="227" spans="1:4" x14ac:dyDescent="0.2">
      <c r="A227" s="5"/>
      <c r="B227" s="6" t="s">
        <v>203</v>
      </c>
      <c r="C227" s="6" t="s">
        <v>319</v>
      </c>
      <c r="D227" s="6" t="s">
        <v>320</v>
      </c>
    </row>
    <row r="228" spans="1:4" x14ac:dyDescent="0.2">
      <c r="A228" s="5"/>
      <c r="B228" s="6" t="s">
        <v>205</v>
      </c>
      <c r="C228" s="6" t="s">
        <v>321</v>
      </c>
      <c r="D228" s="6" t="s">
        <v>322</v>
      </c>
    </row>
    <row r="229" spans="1:4" x14ac:dyDescent="0.2">
      <c r="A229" s="5"/>
      <c r="B229" s="6" t="s">
        <v>209</v>
      </c>
      <c r="C229" s="6" t="s">
        <v>323</v>
      </c>
      <c r="D229" s="6" t="s">
        <v>324</v>
      </c>
    </row>
    <row r="230" spans="1:4" x14ac:dyDescent="0.2">
      <c r="A230" s="5"/>
      <c r="B230" s="6" t="s">
        <v>325</v>
      </c>
      <c r="C230" s="6" t="s">
        <v>326</v>
      </c>
      <c r="D230" s="6" t="s">
        <v>105</v>
      </c>
    </row>
    <row r="231" spans="1:4" x14ac:dyDescent="0.2">
      <c r="A231" s="5"/>
      <c r="B231" s="6" t="s">
        <v>327</v>
      </c>
      <c r="C231" s="6" t="s">
        <v>328</v>
      </c>
      <c r="D231" s="6" t="s">
        <v>329</v>
      </c>
    </row>
    <row r="232" spans="1:4" x14ac:dyDescent="0.2">
      <c r="A232" s="5"/>
      <c r="B232" s="6" t="s">
        <v>330</v>
      </c>
      <c r="C232" s="6" t="s">
        <v>331</v>
      </c>
      <c r="D232" s="6" t="s">
        <v>105</v>
      </c>
    </row>
    <row r="233" spans="1:4" x14ac:dyDescent="0.2">
      <c r="A233" s="5"/>
      <c r="B233" s="6" t="s">
        <v>332</v>
      </c>
      <c r="C233" s="6" t="s">
        <v>333</v>
      </c>
      <c r="D233" s="6" t="s">
        <v>334</v>
      </c>
    </row>
    <row r="234" spans="1:4" x14ac:dyDescent="0.2">
      <c r="A234" s="5"/>
      <c r="B234" s="6" t="s">
        <v>286</v>
      </c>
      <c r="C234" s="6" t="s">
        <v>335</v>
      </c>
      <c r="D234" s="6" t="s">
        <v>131</v>
      </c>
    </row>
    <row r="235" spans="1:4" x14ac:dyDescent="0.2">
      <c r="A235" s="5"/>
      <c r="B235" s="6" t="s">
        <v>129</v>
      </c>
      <c r="C235" s="6" t="s">
        <v>130</v>
      </c>
      <c r="D235" s="6" t="s">
        <v>131</v>
      </c>
    </row>
    <row r="236" spans="1:4" x14ac:dyDescent="0.2">
      <c r="A236" s="5"/>
      <c r="B236" s="6" t="s">
        <v>132</v>
      </c>
      <c r="C236" s="6" t="s">
        <v>133</v>
      </c>
      <c r="D236" s="6" t="s">
        <v>134</v>
      </c>
    </row>
    <row r="237" spans="1:4" x14ac:dyDescent="0.2">
      <c r="A237" s="5"/>
      <c r="B237" s="6" t="s">
        <v>289</v>
      </c>
      <c r="C237" s="6" t="s">
        <v>336</v>
      </c>
      <c r="D237" s="6" t="s">
        <v>41</v>
      </c>
    </row>
    <row r="238" spans="1:4" x14ac:dyDescent="0.2">
      <c r="A238" s="5"/>
      <c r="B238" s="6" t="s">
        <v>135</v>
      </c>
      <c r="C238" s="6" t="s">
        <v>136</v>
      </c>
      <c r="D238" s="6" t="s">
        <v>134</v>
      </c>
    </row>
    <row r="239" spans="1:4" x14ac:dyDescent="0.2">
      <c r="A239" s="5"/>
      <c r="B239" s="6" t="s">
        <v>137</v>
      </c>
      <c r="C239" s="6" t="s">
        <v>138</v>
      </c>
      <c r="D239" s="6" t="s">
        <v>139</v>
      </c>
    </row>
    <row r="240" spans="1:4" x14ac:dyDescent="0.2">
      <c r="A240" s="5"/>
      <c r="B240" s="6" t="s">
        <v>140</v>
      </c>
      <c r="C240" s="6" t="s">
        <v>141</v>
      </c>
      <c r="D240" s="6" t="s">
        <v>139</v>
      </c>
    </row>
    <row r="241" spans="1:4" x14ac:dyDescent="0.2">
      <c r="A241" s="5"/>
      <c r="B241" s="6" t="s">
        <v>142</v>
      </c>
      <c r="C241" s="6" t="s">
        <v>143</v>
      </c>
      <c r="D241" s="6" t="s">
        <v>139</v>
      </c>
    </row>
    <row r="242" spans="1:4" x14ac:dyDescent="0.2">
      <c r="A242" s="5"/>
      <c r="B242" s="6" t="s">
        <v>144</v>
      </c>
      <c r="C242" s="6" t="s">
        <v>145</v>
      </c>
      <c r="D242" s="6" t="s">
        <v>131</v>
      </c>
    </row>
    <row r="243" spans="1:4" x14ac:dyDescent="0.2">
      <c r="A243" s="5"/>
      <c r="B243" s="6" t="s">
        <v>146</v>
      </c>
      <c r="C243" s="6" t="s">
        <v>147</v>
      </c>
      <c r="D243" s="6" t="s">
        <v>139</v>
      </c>
    </row>
    <row r="244" spans="1:4" x14ac:dyDescent="0.2">
      <c r="A244" s="5"/>
      <c r="B244" s="6" t="s">
        <v>148</v>
      </c>
      <c r="C244" s="6" t="s">
        <v>149</v>
      </c>
      <c r="D244" s="6" t="s">
        <v>139</v>
      </c>
    </row>
    <row r="245" spans="1:4" x14ac:dyDescent="0.2">
      <c r="A245" s="5"/>
      <c r="B245" s="6" t="s">
        <v>150</v>
      </c>
      <c r="C245" s="6" t="s">
        <v>151</v>
      </c>
      <c r="D245" s="6" t="s">
        <v>139</v>
      </c>
    </row>
    <row r="246" spans="1:4" x14ac:dyDescent="0.2">
      <c r="A246" s="5"/>
      <c r="B246" s="6" t="s">
        <v>152</v>
      </c>
      <c r="C246" s="6" t="s">
        <v>153</v>
      </c>
      <c r="D246" s="6" t="s">
        <v>139</v>
      </c>
    </row>
    <row r="247" spans="1:4" x14ac:dyDescent="0.2">
      <c r="A247" s="5"/>
      <c r="B247" s="6" t="s">
        <v>154</v>
      </c>
      <c r="C247" s="6" t="s">
        <v>155</v>
      </c>
      <c r="D247" s="6" t="s">
        <v>139</v>
      </c>
    </row>
    <row r="248" spans="1:4" x14ac:dyDescent="0.2">
      <c r="A248" s="5"/>
      <c r="B248" s="6" t="s">
        <v>156</v>
      </c>
      <c r="C248" s="6" t="s">
        <v>157</v>
      </c>
      <c r="D248" s="6" t="s">
        <v>158</v>
      </c>
    </row>
    <row r="249" spans="1:4" x14ac:dyDescent="0.2">
      <c r="A249" s="5"/>
      <c r="B249" s="6" t="s">
        <v>292</v>
      </c>
      <c r="C249" s="6" t="s">
        <v>337</v>
      </c>
      <c r="D249" s="6" t="s">
        <v>294</v>
      </c>
    </row>
    <row r="250" spans="1:4" x14ac:dyDescent="0.2">
      <c r="A250" s="5"/>
      <c r="B250" s="6" t="s">
        <v>159</v>
      </c>
      <c r="C250" s="6" t="s">
        <v>160</v>
      </c>
      <c r="D250" s="6" t="s">
        <v>134</v>
      </c>
    </row>
    <row r="251" spans="1:4" x14ac:dyDescent="0.2">
      <c r="A251" s="5"/>
      <c r="B251" s="6" t="s">
        <v>338</v>
      </c>
      <c r="C251" s="6" t="s">
        <v>339</v>
      </c>
      <c r="D251" s="6" t="s">
        <v>294</v>
      </c>
    </row>
    <row r="252" spans="1:4" x14ac:dyDescent="0.2">
      <c r="A252" s="5"/>
      <c r="B252" s="6" t="s">
        <v>161</v>
      </c>
      <c r="C252" s="6" t="s">
        <v>162</v>
      </c>
      <c r="D252" s="6" t="s">
        <v>134</v>
      </c>
    </row>
    <row r="253" spans="1:4" x14ac:dyDescent="0.2">
      <c r="A253" s="5"/>
      <c r="B253" s="6" t="s">
        <v>163</v>
      </c>
      <c r="C253" s="6" t="s">
        <v>164</v>
      </c>
      <c r="D253" s="6" t="s">
        <v>134</v>
      </c>
    </row>
    <row r="254" spans="1:4" x14ac:dyDescent="0.2">
      <c r="A254" s="5"/>
      <c r="B254" s="6" t="s">
        <v>300</v>
      </c>
      <c r="C254" s="6" t="s">
        <v>340</v>
      </c>
      <c r="D254" s="6" t="s">
        <v>41</v>
      </c>
    </row>
    <row r="255" spans="1:4" x14ac:dyDescent="0.2">
      <c r="A255" s="5"/>
      <c r="B255" s="6" t="s">
        <v>165</v>
      </c>
      <c r="C255" s="6" t="s">
        <v>166</v>
      </c>
      <c r="D255" s="6" t="s">
        <v>124</v>
      </c>
    </row>
    <row r="256" spans="1:4" x14ac:dyDescent="0.2">
      <c r="A256" s="5"/>
      <c r="B256" s="6" t="s">
        <v>167</v>
      </c>
      <c r="C256" s="6" t="s">
        <v>168</v>
      </c>
      <c r="D256" s="6" t="s">
        <v>124</v>
      </c>
    </row>
    <row r="257" spans="1:4" x14ac:dyDescent="0.2">
      <c r="A257" s="5"/>
      <c r="B257" s="6" t="s">
        <v>169</v>
      </c>
      <c r="C257" s="6" t="s">
        <v>170</v>
      </c>
      <c r="D257" s="6" t="s">
        <v>171</v>
      </c>
    </row>
    <row r="258" spans="1:4" x14ac:dyDescent="0.2">
      <c r="A258" s="5"/>
      <c r="B258" s="6" t="s">
        <v>172</v>
      </c>
      <c r="C258" s="6" t="s">
        <v>173</v>
      </c>
      <c r="D258" s="6" t="s">
        <v>139</v>
      </c>
    </row>
    <row r="259" spans="1:4" x14ac:dyDescent="0.2">
      <c r="A259" s="5"/>
      <c r="B259" s="6" t="s">
        <v>174</v>
      </c>
      <c r="C259" s="6" t="s">
        <v>175</v>
      </c>
      <c r="D259" s="6" t="s">
        <v>139</v>
      </c>
    </row>
    <row r="260" spans="1:4" x14ac:dyDescent="0.2">
      <c r="A260" s="5"/>
      <c r="B260" s="6" t="s">
        <v>176</v>
      </c>
      <c r="C260" s="6" t="s">
        <v>177</v>
      </c>
      <c r="D260" s="6" t="s">
        <v>139</v>
      </c>
    </row>
    <row r="261" spans="1:4" x14ac:dyDescent="0.2">
      <c r="A261" s="5"/>
      <c r="B261" s="6" t="s">
        <v>178</v>
      </c>
      <c r="C261" s="6" t="s">
        <v>179</v>
      </c>
      <c r="D261" s="6" t="s">
        <v>139</v>
      </c>
    </row>
    <row r="262" spans="1:4" x14ac:dyDescent="0.2">
      <c r="A262" s="5"/>
      <c r="B262" s="6" t="s">
        <v>180</v>
      </c>
      <c r="C262" s="6" t="s">
        <v>181</v>
      </c>
      <c r="D262" s="6" t="s">
        <v>131</v>
      </c>
    </row>
    <row r="263" spans="1:4" x14ac:dyDescent="0.2">
      <c r="A263" s="5"/>
      <c r="B263" s="6" t="s">
        <v>146</v>
      </c>
      <c r="C263" s="6" t="s">
        <v>182</v>
      </c>
      <c r="D263" s="6" t="s">
        <v>139</v>
      </c>
    </row>
    <row r="264" spans="1:4" x14ac:dyDescent="0.2">
      <c r="A264" s="5"/>
      <c r="B264" s="6" t="s">
        <v>183</v>
      </c>
      <c r="C264" s="6" t="s">
        <v>184</v>
      </c>
      <c r="D264" s="6" t="s">
        <v>139</v>
      </c>
    </row>
    <row r="265" spans="1:4" x14ac:dyDescent="0.2">
      <c r="A265" s="5"/>
      <c r="B265" s="6" t="s">
        <v>185</v>
      </c>
      <c r="C265" s="6" t="s">
        <v>186</v>
      </c>
      <c r="D265" s="6" t="s">
        <v>139</v>
      </c>
    </row>
    <row r="266" spans="1:4" x14ac:dyDescent="0.2">
      <c r="A266" s="5"/>
      <c r="B266" s="6" t="s">
        <v>187</v>
      </c>
      <c r="C266" s="6" t="s">
        <v>188</v>
      </c>
      <c r="D266" s="6" t="s">
        <v>158</v>
      </c>
    </row>
    <row r="267" spans="1:4" x14ac:dyDescent="0.2">
      <c r="A267" s="5"/>
      <c r="B267" s="6" t="s">
        <v>189</v>
      </c>
      <c r="C267" s="6" t="s">
        <v>190</v>
      </c>
      <c r="D267" s="6" t="s">
        <v>131</v>
      </c>
    </row>
    <row r="268" spans="1:4" x14ac:dyDescent="0.2">
      <c r="A268" s="5"/>
      <c r="B268" s="6" t="s">
        <v>191</v>
      </c>
      <c r="C268" s="6" t="s">
        <v>192</v>
      </c>
      <c r="D268" s="6" t="s">
        <v>105</v>
      </c>
    </row>
    <row r="269" spans="1:4" x14ac:dyDescent="0.2">
      <c r="A269" s="5"/>
      <c r="B269" s="6" t="s">
        <v>193</v>
      </c>
      <c r="C269" s="6" t="s">
        <v>194</v>
      </c>
      <c r="D269" s="6" t="s">
        <v>131</v>
      </c>
    </row>
    <row r="270" spans="1:4" x14ac:dyDescent="0.2">
      <c r="A270" s="5"/>
      <c r="B270" s="6" t="s">
        <v>195</v>
      </c>
      <c r="C270" s="6" t="s">
        <v>196</v>
      </c>
      <c r="D270" s="6" t="s">
        <v>131</v>
      </c>
    </row>
    <row r="271" spans="1:4" x14ac:dyDescent="0.2">
      <c r="A271" s="5"/>
      <c r="B271" s="6" t="s">
        <v>197</v>
      </c>
      <c r="C271" s="6" t="s">
        <v>198</v>
      </c>
      <c r="D271" s="6" t="s">
        <v>105</v>
      </c>
    </row>
    <row r="272" spans="1:4" x14ac:dyDescent="0.2">
      <c r="A272" s="5"/>
      <c r="B272" s="6" t="s">
        <v>199</v>
      </c>
      <c r="C272" s="6" t="s">
        <v>200</v>
      </c>
      <c r="D272" s="6" t="s">
        <v>105</v>
      </c>
    </row>
    <row r="273" spans="1:4" x14ac:dyDescent="0.2">
      <c r="A273" s="5"/>
      <c r="B273" s="6" t="s">
        <v>341</v>
      </c>
      <c r="C273" s="6" t="s">
        <v>342</v>
      </c>
      <c r="D273" s="6" t="s">
        <v>131</v>
      </c>
    </row>
    <row r="274" spans="1:4" x14ac:dyDescent="0.2">
      <c r="A274" s="5"/>
      <c r="B274" s="6" t="s">
        <v>201</v>
      </c>
      <c r="C274" s="6" t="s">
        <v>202</v>
      </c>
      <c r="D274" s="6" t="s">
        <v>131</v>
      </c>
    </row>
    <row r="275" spans="1:4" x14ac:dyDescent="0.2">
      <c r="A275" s="5"/>
      <c r="B275" s="6" t="s">
        <v>343</v>
      </c>
      <c r="C275" s="6" t="s">
        <v>344</v>
      </c>
      <c r="D275" s="6" t="s">
        <v>345</v>
      </c>
    </row>
    <row r="276" spans="1:4" x14ac:dyDescent="0.2">
      <c r="A276" s="5"/>
      <c r="B276" s="6" t="s">
        <v>203</v>
      </c>
      <c r="C276" s="6" t="s">
        <v>204</v>
      </c>
      <c r="D276" s="6" t="s">
        <v>320</v>
      </c>
    </row>
    <row r="277" spans="1:4" x14ac:dyDescent="0.2">
      <c r="A277" s="5"/>
      <c r="B277" s="6" t="s">
        <v>205</v>
      </c>
      <c r="C277" s="6" t="s">
        <v>206</v>
      </c>
      <c r="D277" s="6" t="s">
        <v>322</v>
      </c>
    </row>
    <row r="278" spans="1:4" x14ac:dyDescent="0.2">
      <c r="A278" s="5"/>
      <c r="B278" s="6" t="s">
        <v>207</v>
      </c>
      <c r="C278" s="6" t="s">
        <v>208</v>
      </c>
      <c r="D278" s="6" t="s">
        <v>346</v>
      </c>
    </row>
    <row r="279" spans="1:4" x14ac:dyDescent="0.2">
      <c r="A279" s="5"/>
      <c r="B279" s="6" t="s">
        <v>209</v>
      </c>
      <c r="C279" s="6" t="s">
        <v>210</v>
      </c>
      <c r="D279" s="6" t="s">
        <v>324</v>
      </c>
    </row>
    <row r="280" spans="1:4" x14ac:dyDescent="0.2">
      <c r="A280" s="5"/>
      <c r="B280" s="6" t="s">
        <v>211</v>
      </c>
      <c r="C280" s="6" t="s">
        <v>212</v>
      </c>
      <c r="D280" s="6" t="s">
        <v>347</v>
      </c>
    </row>
    <row r="281" spans="1:4" x14ac:dyDescent="0.2">
      <c r="A281" s="5"/>
      <c r="B281" s="6" t="s">
        <v>213</v>
      </c>
      <c r="C281" s="6" t="s">
        <v>214</v>
      </c>
      <c r="D281" s="6" t="s">
        <v>348</v>
      </c>
    </row>
    <row r="282" spans="1:4" x14ac:dyDescent="0.2">
      <c r="A282" s="5"/>
      <c r="B282" s="6" t="s">
        <v>349</v>
      </c>
      <c r="C282" s="6" t="s">
        <v>350</v>
      </c>
      <c r="D282" s="6" t="s">
        <v>294</v>
      </c>
    </row>
    <row r="283" spans="1:4" x14ac:dyDescent="0.2">
      <c r="A283" s="5"/>
      <c r="B283" s="6" t="s">
        <v>325</v>
      </c>
      <c r="C283" s="6" t="s">
        <v>351</v>
      </c>
      <c r="D283" s="6" t="s">
        <v>105</v>
      </c>
    </row>
    <row r="284" spans="1:4" x14ac:dyDescent="0.2">
      <c r="A284" s="5"/>
      <c r="B284" s="6" t="s">
        <v>330</v>
      </c>
      <c r="C284" s="6" t="s">
        <v>352</v>
      </c>
      <c r="D284" s="6" t="s">
        <v>105</v>
      </c>
    </row>
    <row r="285" spans="1:4" x14ac:dyDescent="0.2">
      <c r="A285" s="5"/>
      <c r="B285" s="6" t="s">
        <v>353</v>
      </c>
      <c r="C285" s="6" t="s">
        <v>354</v>
      </c>
      <c r="D285" s="6" t="s">
        <v>294</v>
      </c>
    </row>
    <row r="286" spans="1:4" x14ac:dyDescent="0.2">
      <c r="A286" s="5"/>
      <c r="B286" s="6" t="s">
        <v>219</v>
      </c>
      <c r="C286" s="6" t="s">
        <v>220</v>
      </c>
      <c r="D286" s="6" t="s">
        <v>134</v>
      </c>
    </row>
    <row r="287" spans="1:4" x14ac:dyDescent="0.2">
      <c r="A287" s="5"/>
      <c r="B287" s="6" t="s">
        <v>355</v>
      </c>
      <c r="C287" s="6" t="s">
        <v>356</v>
      </c>
      <c r="D287" s="6" t="s">
        <v>134</v>
      </c>
    </row>
    <row r="288" spans="1:4" x14ac:dyDescent="0.2">
      <c r="A288" s="23" t="s">
        <v>357</v>
      </c>
      <c r="B288" s="23"/>
      <c r="C288" s="23"/>
      <c r="D288" s="23"/>
    </row>
    <row r="289" spans="1:4" x14ac:dyDescent="0.2">
      <c r="A289" s="5"/>
      <c r="B289" s="6" t="s">
        <v>36</v>
      </c>
      <c r="C289" s="6" t="s">
        <v>37</v>
      </c>
      <c r="D289" s="6" t="s">
        <v>38</v>
      </c>
    </row>
    <row r="290" spans="1:4" x14ac:dyDescent="0.2">
      <c r="A290" s="5"/>
      <c r="B290" s="6" t="s">
        <v>358</v>
      </c>
      <c r="C290" s="6" t="s">
        <v>359</v>
      </c>
      <c r="D290" s="6" t="s">
        <v>360</v>
      </c>
    </row>
    <row r="291" spans="1:4" x14ac:dyDescent="0.2">
      <c r="A291" s="5"/>
      <c r="B291" s="6" t="s">
        <v>222</v>
      </c>
      <c r="C291" s="6" t="s">
        <v>223</v>
      </c>
      <c r="D291" s="6" t="s">
        <v>105</v>
      </c>
    </row>
    <row r="292" spans="1:4" x14ac:dyDescent="0.2">
      <c r="A292" s="5"/>
      <c r="B292" s="6" t="s">
        <v>224</v>
      </c>
      <c r="C292" s="6" t="s">
        <v>225</v>
      </c>
      <c r="D292" s="6" t="s">
        <v>171</v>
      </c>
    </row>
    <row r="293" spans="1:4" x14ac:dyDescent="0.2">
      <c r="A293" s="5"/>
      <c r="B293" s="6" t="s">
        <v>228</v>
      </c>
      <c r="C293" s="6" t="s">
        <v>229</v>
      </c>
      <c r="D293" s="6" t="s">
        <v>7</v>
      </c>
    </row>
    <row r="294" spans="1:4" x14ac:dyDescent="0.2">
      <c r="A294" s="5"/>
      <c r="B294" s="6" t="s">
        <v>230</v>
      </c>
      <c r="C294" s="6" t="s">
        <v>231</v>
      </c>
      <c r="D294" s="6" t="s">
        <v>361</v>
      </c>
    </row>
    <row r="295" spans="1:4" x14ac:dyDescent="0.2">
      <c r="A295" s="5"/>
      <c r="B295" s="6" t="s">
        <v>111</v>
      </c>
      <c r="C295" s="6" t="s">
        <v>112</v>
      </c>
      <c r="D295" s="6" t="s">
        <v>113</v>
      </c>
    </row>
    <row r="296" spans="1:4" x14ac:dyDescent="0.2">
      <c r="A296" s="5"/>
      <c r="B296" s="6" t="s">
        <v>42</v>
      </c>
      <c r="C296" s="6" t="s">
        <v>43</v>
      </c>
      <c r="D296" s="6" t="s">
        <v>38</v>
      </c>
    </row>
    <row r="297" spans="1:4" x14ac:dyDescent="0.2">
      <c r="A297" s="5"/>
      <c r="B297" s="6" t="s">
        <v>362</v>
      </c>
      <c r="C297" s="6" t="s">
        <v>34</v>
      </c>
      <c r="D297" s="6" t="s">
        <v>35</v>
      </c>
    </row>
    <row r="298" spans="1:4" x14ac:dyDescent="0.2">
      <c r="A298" s="23" t="s">
        <v>363</v>
      </c>
      <c r="B298" s="23"/>
      <c r="C298" s="23"/>
      <c r="D298" s="23"/>
    </row>
    <row r="299" spans="1:4" x14ac:dyDescent="0.2">
      <c r="A299" s="5"/>
      <c r="B299" s="6" t="s">
        <v>36</v>
      </c>
      <c r="C299" s="6" t="s">
        <v>37</v>
      </c>
      <c r="D299" s="6" t="s">
        <v>38</v>
      </c>
    </row>
    <row r="300" spans="1:4" x14ac:dyDescent="0.2">
      <c r="A300" s="5"/>
      <c r="B300" s="6" t="s">
        <v>238</v>
      </c>
      <c r="C300" s="6" t="s">
        <v>239</v>
      </c>
      <c r="D300" s="6" t="s">
        <v>41</v>
      </c>
    </row>
    <row r="301" spans="1:4" x14ac:dyDescent="0.2">
      <c r="A301" s="5"/>
      <c r="B301" s="6" t="s">
        <v>242</v>
      </c>
      <c r="C301" s="6" t="s">
        <v>243</v>
      </c>
      <c r="D301" s="6" t="s">
        <v>56</v>
      </c>
    </row>
    <row r="302" spans="1:4" x14ac:dyDescent="0.2">
      <c r="A302" s="5"/>
      <c r="B302" s="6" t="s">
        <v>357</v>
      </c>
      <c r="C302" s="6" t="s">
        <v>364</v>
      </c>
      <c r="D302" s="6" t="s">
        <v>365</v>
      </c>
    </row>
    <row r="303" spans="1:4" x14ac:dyDescent="0.2">
      <c r="A303" s="5"/>
      <c r="B303" s="6" t="s">
        <v>244</v>
      </c>
      <c r="C303" s="6" t="s">
        <v>245</v>
      </c>
      <c r="D303" s="6" t="s">
        <v>56</v>
      </c>
    </row>
    <row r="304" spans="1:4" x14ac:dyDescent="0.2">
      <c r="A304" s="5"/>
      <c r="B304" s="6" t="s">
        <v>246</v>
      </c>
      <c r="C304" s="6" t="s">
        <v>247</v>
      </c>
      <c r="D304" s="6" t="s">
        <v>41</v>
      </c>
    </row>
    <row r="305" spans="1:4" x14ac:dyDescent="0.2">
      <c r="A305" s="5"/>
      <c r="B305" s="6" t="s">
        <v>248</v>
      </c>
      <c r="C305" s="6" t="s">
        <v>249</v>
      </c>
      <c r="D305" s="6" t="s">
        <v>124</v>
      </c>
    </row>
    <row r="306" spans="1:4" x14ac:dyDescent="0.2">
      <c r="A306" s="5"/>
      <c r="B306" s="6" t="s">
        <v>250</v>
      </c>
      <c r="C306" s="6" t="s">
        <v>251</v>
      </c>
      <c r="D306" s="6" t="s">
        <v>252</v>
      </c>
    </row>
    <row r="307" spans="1:4" x14ac:dyDescent="0.2">
      <c r="A307" s="5"/>
      <c r="B307" s="6" t="s">
        <v>42</v>
      </c>
      <c r="C307" s="6" t="s">
        <v>43</v>
      </c>
      <c r="D307" s="6" t="s">
        <v>38</v>
      </c>
    </row>
    <row r="308" spans="1:4" x14ac:dyDescent="0.2">
      <c r="A308" s="5"/>
      <c r="B308" s="6" t="s">
        <v>366</v>
      </c>
      <c r="C308" s="6" t="s">
        <v>34</v>
      </c>
      <c r="D308" s="6" t="s">
        <v>35</v>
      </c>
    </row>
    <row r="309" spans="1:4" x14ac:dyDescent="0.2">
      <c r="A309" s="23" t="s">
        <v>367</v>
      </c>
      <c r="B309" s="23"/>
      <c r="C309" s="23"/>
      <c r="D309" s="23"/>
    </row>
    <row r="310" spans="1:4" x14ac:dyDescent="0.2">
      <c r="A310" s="5"/>
      <c r="B310" s="6" t="s">
        <v>36</v>
      </c>
      <c r="C310" s="6" t="s">
        <v>37</v>
      </c>
      <c r="D310" s="6" t="s">
        <v>38</v>
      </c>
    </row>
    <row r="311" spans="1:4" x14ac:dyDescent="0.2">
      <c r="A311" s="5"/>
      <c r="B311" s="6" t="s">
        <v>255</v>
      </c>
      <c r="C311" s="6" t="s">
        <v>256</v>
      </c>
      <c r="D311" s="6" t="s">
        <v>110</v>
      </c>
    </row>
    <row r="312" spans="1:4" x14ac:dyDescent="0.2">
      <c r="A312" s="5"/>
      <c r="B312" s="6" t="s">
        <v>257</v>
      </c>
      <c r="C312" s="6" t="s">
        <v>258</v>
      </c>
      <c r="D312" s="6" t="s">
        <v>110</v>
      </c>
    </row>
    <row r="313" spans="1:4" x14ac:dyDescent="0.2">
      <c r="A313" s="5"/>
      <c r="B313" s="6" t="s">
        <v>357</v>
      </c>
      <c r="C313" s="6" t="s">
        <v>364</v>
      </c>
      <c r="D313" s="6" t="s">
        <v>365</v>
      </c>
    </row>
    <row r="314" spans="1:4" x14ac:dyDescent="0.2">
      <c r="A314" s="5"/>
      <c r="B314" s="6" t="s">
        <v>259</v>
      </c>
      <c r="C314" s="6" t="s">
        <v>260</v>
      </c>
      <c r="D314" s="6" t="s">
        <v>110</v>
      </c>
    </row>
    <row r="315" spans="1:4" x14ac:dyDescent="0.2">
      <c r="A315" s="5"/>
      <c r="B315" s="6" t="s">
        <v>42</v>
      </c>
      <c r="C315" s="6" t="s">
        <v>43</v>
      </c>
      <c r="D315" s="6" t="s">
        <v>38</v>
      </c>
    </row>
    <row r="316" spans="1:4" x14ac:dyDescent="0.2">
      <c r="A316" s="5"/>
      <c r="B316" s="6" t="s">
        <v>368</v>
      </c>
      <c r="C316" s="6" t="s">
        <v>34</v>
      </c>
      <c r="D316" s="6" t="s">
        <v>35</v>
      </c>
    </row>
    <row r="317" spans="1:4" x14ac:dyDescent="0.2">
      <c r="A317" s="23" t="s">
        <v>369</v>
      </c>
      <c r="B317" s="23"/>
      <c r="C317" s="23"/>
      <c r="D317" s="23"/>
    </row>
    <row r="318" spans="1:4" x14ac:dyDescent="0.2">
      <c r="A318" s="5"/>
      <c r="B318" s="6" t="s">
        <v>36</v>
      </c>
      <c r="C318" s="6" t="s">
        <v>37</v>
      </c>
      <c r="D318" s="6" t="s">
        <v>38</v>
      </c>
    </row>
    <row r="319" spans="1:4" x14ac:dyDescent="0.2">
      <c r="A319" s="5"/>
      <c r="B319" s="6" t="s">
        <v>106</v>
      </c>
      <c r="C319" s="6" t="s">
        <v>265</v>
      </c>
      <c r="D319" s="6" t="s">
        <v>119</v>
      </c>
    </row>
    <row r="320" spans="1:4" x14ac:dyDescent="0.2">
      <c r="A320" s="5"/>
      <c r="B320" s="6" t="s">
        <v>370</v>
      </c>
      <c r="C320" s="6" t="s">
        <v>371</v>
      </c>
      <c r="D320" s="6" t="s">
        <v>372</v>
      </c>
    </row>
    <row r="321" spans="1:4" x14ac:dyDescent="0.2">
      <c r="A321" s="5"/>
      <c r="B321" s="6" t="s">
        <v>111</v>
      </c>
      <c r="C321" s="6" t="s">
        <v>112</v>
      </c>
      <c r="D321" s="6" t="s">
        <v>113</v>
      </c>
    </row>
    <row r="322" spans="1:4" x14ac:dyDescent="0.2">
      <c r="A322" s="5"/>
      <c r="B322" s="6" t="s">
        <v>266</v>
      </c>
      <c r="C322" s="6" t="s">
        <v>267</v>
      </c>
      <c r="D322" s="6" t="s">
        <v>105</v>
      </c>
    </row>
    <row r="323" spans="1:4" x14ac:dyDescent="0.2">
      <c r="A323" s="5"/>
      <c r="B323" s="6" t="s">
        <v>259</v>
      </c>
      <c r="C323" s="6" t="s">
        <v>260</v>
      </c>
      <c r="D323" s="6" t="s">
        <v>139</v>
      </c>
    </row>
    <row r="324" spans="1:4" x14ac:dyDescent="0.2">
      <c r="A324" s="5"/>
      <c r="B324" s="6" t="s">
        <v>268</v>
      </c>
      <c r="C324" s="6" t="s">
        <v>269</v>
      </c>
      <c r="D324" s="6" t="s">
        <v>41</v>
      </c>
    </row>
    <row r="325" spans="1:4" x14ac:dyDescent="0.2">
      <c r="A325" s="5"/>
      <c r="B325" s="6" t="s">
        <v>270</v>
      </c>
      <c r="C325" s="6" t="s">
        <v>271</v>
      </c>
      <c r="D325" s="6" t="s">
        <v>139</v>
      </c>
    </row>
    <row r="326" spans="1:4" x14ac:dyDescent="0.2">
      <c r="A326" s="5"/>
      <c r="B326" s="6" t="s">
        <v>42</v>
      </c>
      <c r="C326" s="6" t="s">
        <v>43</v>
      </c>
      <c r="D326" s="6" t="s">
        <v>38</v>
      </c>
    </row>
    <row r="327" spans="1:4" x14ac:dyDescent="0.2">
      <c r="A327" s="5"/>
      <c r="B327" s="6" t="s">
        <v>373</v>
      </c>
      <c r="C327" s="6" t="s">
        <v>34</v>
      </c>
      <c r="D327" s="6" t="s">
        <v>35</v>
      </c>
    </row>
    <row r="328" spans="1:4" x14ac:dyDescent="0.2">
      <c r="A328" s="23" t="s">
        <v>374</v>
      </c>
      <c r="B328" s="23"/>
      <c r="C328" s="23"/>
      <c r="D328" s="23"/>
    </row>
    <row r="329" spans="1:4" x14ac:dyDescent="0.2">
      <c r="A329" s="5"/>
      <c r="B329" s="6" t="s">
        <v>36</v>
      </c>
      <c r="C329" s="6" t="s">
        <v>37</v>
      </c>
      <c r="D329" s="6" t="s">
        <v>38</v>
      </c>
    </row>
    <row r="330" spans="1:4" x14ac:dyDescent="0.2">
      <c r="A330" s="5"/>
      <c r="B330" s="6" t="s">
        <v>375</v>
      </c>
      <c r="C330" s="6" t="s">
        <v>376</v>
      </c>
      <c r="D330" s="6" t="s">
        <v>377</v>
      </c>
    </row>
    <row r="331" spans="1:4" x14ac:dyDescent="0.2">
      <c r="A331" s="5"/>
      <c r="B331" s="6" t="s">
        <v>274</v>
      </c>
      <c r="C331" s="6" t="s">
        <v>275</v>
      </c>
      <c r="D331" s="6" t="s">
        <v>110</v>
      </c>
    </row>
    <row r="332" spans="1:4" x14ac:dyDescent="0.2">
      <c r="A332" s="5"/>
      <c r="B332" s="6" t="s">
        <v>92</v>
      </c>
      <c r="C332" s="6" t="s">
        <v>93</v>
      </c>
      <c r="D332" s="6" t="s">
        <v>139</v>
      </c>
    </row>
    <row r="333" spans="1:4" x14ac:dyDescent="0.2">
      <c r="A333" s="5"/>
      <c r="B333" s="6" t="s">
        <v>111</v>
      </c>
      <c r="C333" s="6" t="s">
        <v>112</v>
      </c>
      <c r="D333" s="6" t="s">
        <v>113</v>
      </c>
    </row>
    <row r="334" spans="1:4" x14ac:dyDescent="0.2">
      <c r="A334" s="5"/>
      <c r="B334" s="6" t="s">
        <v>268</v>
      </c>
      <c r="C334" s="6" t="s">
        <v>269</v>
      </c>
      <c r="D334" s="6" t="s">
        <v>41</v>
      </c>
    </row>
    <row r="335" spans="1:4" x14ac:dyDescent="0.2">
      <c r="A335" s="5"/>
      <c r="B335" s="6" t="s">
        <v>42</v>
      </c>
      <c r="C335" s="6" t="s">
        <v>43</v>
      </c>
      <c r="D335" s="6" t="s">
        <v>38</v>
      </c>
    </row>
    <row r="336" spans="1:4" x14ac:dyDescent="0.2">
      <c r="A336" s="5"/>
      <c r="B336" s="6" t="s">
        <v>378</v>
      </c>
      <c r="C336" s="6" t="s">
        <v>34</v>
      </c>
      <c r="D336" s="6" t="s">
        <v>35</v>
      </c>
    </row>
    <row r="337" spans="1:4" x14ac:dyDescent="0.2">
      <c r="A337" s="23" t="s">
        <v>379</v>
      </c>
      <c r="B337" s="23"/>
      <c r="C337" s="23"/>
      <c r="D337" s="23"/>
    </row>
    <row r="338" spans="1:4" x14ac:dyDescent="0.2">
      <c r="A338" s="5"/>
      <c r="B338" s="6" t="s">
        <v>36</v>
      </c>
      <c r="C338" s="6" t="s">
        <v>37</v>
      </c>
      <c r="D338" s="6" t="s">
        <v>38</v>
      </c>
    </row>
    <row r="339" spans="1:4" x14ac:dyDescent="0.2">
      <c r="A339" s="5"/>
      <c r="B339" s="6" t="s">
        <v>281</v>
      </c>
      <c r="C339" s="6" t="s">
        <v>380</v>
      </c>
      <c r="D339" s="6" t="s">
        <v>41</v>
      </c>
    </row>
    <row r="340" spans="1:4" x14ac:dyDescent="0.2">
      <c r="A340" s="5"/>
      <c r="B340" s="6" t="s">
        <v>381</v>
      </c>
      <c r="C340" s="6" t="s">
        <v>382</v>
      </c>
      <c r="D340" s="6" t="s">
        <v>383</v>
      </c>
    </row>
    <row r="341" spans="1:4" x14ac:dyDescent="0.2">
      <c r="A341" s="5"/>
      <c r="B341" s="6" t="s">
        <v>280</v>
      </c>
      <c r="C341" s="6" t="s">
        <v>93</v>
      </c>
      <c r="D341" s="6" t="s">
        <v>110</v>
      </c>
    </row>
    <row r="342" spans="1:4" x14ac:dyDescent="0.2">
      <c r="A342" s="5"/>
      <c r="B342" s="6" t="s">
        <v>111</v>
      </c>
      <c r="C342" s="6" t="s">
        <v>112</v>
      </c>
      <c r="D342" s="6" t="s">
        <v>113</v>
      </c>
    </row>
    <row r="343" spans="1:4" x14ac:dyDescent="0.2">
      <c r="A343" s="5"/>
      <c r="B343" s="6" t="s">
        <v>384</v>
      </c>
      <c r="C343" s="6" t="s">
        <v>385</v>
      </c>
      <c r="D343" s="6" t="s">
        <v>110</v>
      </c>
    </row>
    <row r="344" spans="1:4" x14ac:dyDescent="0.2">
      <c r="A344" s="5"/>
      <c r="B344" s="6" t="s">
        <v>386</v>
      </c>
      <c r="C344" s="6" t="s">
        <v>387</v>
      </c>
      <c r="D344" s="6" t="s">
        <v>110</v>
      </c>
    </row>
    <row r="345" spans="1:4" x14ac:dyDescent="0.2">
      <c r="A345" s="5"/>
      <c r="B345" s="6" t="s">
        <v>94</v>
      </c>
      <c r="C345" s="6" t="s">
        <v>95</v>
      </c>
      <c r="D345" s="6" t="s">
        <v>110</v>
      </c>
    </row>
    <row r="346" spans="1:4" x14ac:dyDescent="0.2">
      <c r="A346" s="5"/>
      <c r="B346" s="6" t="s">
        <v>281</v>
      </c>
      <c r="C346" s="6" t="s">
        <v>269</v>
      </c>
      <c r="D346" s="6" t="s">
        <v>41</v>
      </c>
    </row>
    <row r="347" spans="1:4" x14ac:dyDescent="0.2">
      <c r="A347" s="5"/>
      <c r="B347" s="6" t="s">
        <v>42</v>
      </c>
      <c r="C347" s="6" t="s">
        <v>43</v>
      </c>
      <c r="D347" s="6" t="s">
        <v>38</v>
      </c>
    </row>
    <row r="348" spans="1:4" x14ac:dyDescent="0.2">
      <c r="A348" s="5"/>
      <c r="B348" s="6" t="s">
        <v>388</v>
      </c>
      <c r="C348" s="6" t="s">
        <v>34</v>
      </c>
      <c r="D348" s="6" t="s">
        <v>35</v>
      </c>
    </row>
    <row r="349" spans="1:4" x14ac:dyDescent="0.2">
      <c r="A349" s="23" t="s">
        <v>389</v>
      </c>
      <c r="B349" s="23"/>
      <c r="C349" s="23"/>
      <c r="D349" s="23"/>
    </row>
    <row r="350" spans="1:4" x14ac:dyDescent="0.2">
      <c r="A350" s="5"/>
      <c r="B350" s="6" t="s">
        <v>36</v>
      </c>
      <c r="C350" s="6" t="s">
        <v>37</v>
      </c>
      <c r="D350" s="6" t="s">
        <v>38</v>
      </c>
    </row>
    <row r="351" spans="1:4" x14ac:dyDescent="0.2">
      <c r="A351" s="5"/>
      <c r="B351" s="6" t="s">
        <v>390</v>
      </c>
      <c r="C351" s="6" t="s">
        <v>50</v>
      </c>
      <c r="D351" s="6" t="s">
        <v>18</v>
      </c>
    </row>
    <row r="352" spans="1:4" x14ac:dyDescent="0.2">
      <c r="A352" s="5"/>
      <c r="B352" s="6" t="s">
        <v>111</v>
      </c>
      <c r="C352" s="6" t="s">
        <v>112</v>
      </c>
      <c r="D352" s="6" t="s">
        <v>113</v>
      </c>
    </row>
    <row r="353" spans="1:4" x14ac:dyDescent="0.2">
      <c r="A353" s="5"/>
      <c r="B353" s="6" t="s">
        <v>51</v>
      </c>
      <c r="C353" s="6" t="s">
        <v>52</v>
      </c>
      <c r="D353" s="6" t="s">
        <v>53</v>
      </c>
    </row>
    <row r="354" spans="1:4" x14ac:dyDescent="0.2">
      <c r="A354" s="5"/>
      <c r="B354" s="6" t="s">
        <v>54</v>
      </c>
      <c r="C354" s="6" t="s">
        <v>55</v>
      </c>
      <c r="D354" s="6" t="s">
        <v>56</v>
      </c>
    </row>
    <row r="355" spans="1:4" x14ac:dyDescent="0.2">
      <c r="A355" s="5"/>
      <c r="B355" s="6" t="s">
        <v>57</v>
      </c>
      <c r="C355" s="6" t="s">
        <v>58</v>
      </c>
      <c r="D355" s="6" t="s">
        <v>18</v>
      </c>
    </row>
    <row r="356" spans="1:4" x14ac:dyDescent="0.2">
      <c r="A356" s="5"/>
      <c r="B356" s="6" t="s">
        <v>42</v>
      </c>
      <c r="C356" s="6" t="s">
        <v>43</v>
      </c>
      <c r="D356" s="6" t="s">
        <v>38</v>
      </c>
    </row>
    <row r="357" spans="1:4" x14ac:dyDescent="0.2">
      <c r="A357" s="5"/>
      <c r="B357" s="6" t="s">
        <v>391</v>
      </c>
      <c r="C357" s="6" t="s">
        <v>34</v>
      </c>
      <c r="D357" s="6" t="s">
        <v>35</v>
      </c>
    </row>
    <row r="358" spans="1:4" x14ac:dyDescent="0.2">
      <c r="A358" s="23" t="s">
        <v>392</v>
      </c>
      <c r="B358" s="23"/>
      <c r="C358" s="23"/>
      <c r="D358" s="23"/>
    </row>
    <row r="359" spans="1:4" x14ac:dyDescent="0.2">
      <c r="A359" s="5"/>
      <c r="B359" s="6" t="s">
        <v>36</v>
      </c>
      <c r="C359" s="6" t="s">
        <v>37</v>
      </c>
      <c r="D359" s="6" t="s">
        <v>38</v>
      </c>
    </row>
    <row r="360" spans="1:4" x14ac:dyDescent="0.2">
      <c r="A360" s="5"/>
      <c r="B360" s="6" t="s">
        <v>393</v>
      </c>
      <c r="C360" s="6" t="s">
        <v>394</v>
      </c>
      <c r="D360" s="6" t="s">
        <v>41</v>
      </c>
    </row>
    <row r="361" spans="1:4" x14ac:dyDescent="0.2">
      <c r="A361" s="5"/>
      <c r="B361" s="6" t="s">
        <v>88</v>
      </c>
      <c r="C361" s="6" t="s">
        <v>89</v>
      </c>
      <c r="D361" s="6" t="s">
        <v>395</v>
      </c>
    </row>
    <row r="362" spans="1:4" x14ac:dyDescent="0.2">
      <c r="A362" s="5"/>
      <c r="B362" s="6" t="s">
        <v>396</v>
      </c>
      <c r="C362" s="6" t="s">
        <v>397</v>
      </c>
      <c r="D362" s="6" t="s">
        <v>134</v>
      </c>
    </row>
    <row r="363" spans="1:4" x14ac:dyDescent="0.2">
      <c r="A363" s="5"/>
      <c r="B363" s="6" t="s">
        <v>398</v>
      </c>
      <c r="C363" s="6" t="s">
        <v>399</v>
      </c>
      <c r="D363" s="6" t="s">
        <v>171</v>
      </c>
    </row>
    <row r="364" spans="1:4" x14ac:dyDescent="0.2">
      <c r="A364" s="5"/>
      <c r="B364" s="6" t="s">
        <v>400</v>
      </c>
      <c r="C364" s="6" t="s">
        <v>401</v>
      </c>
      <c r="D364" s="6" t="s">
        <v>131</v>
      </c>
    </row>
    <row r="365" spans="1:4" x14ac:dyDescent="0.2">
      <c r="A365" s="5"/>
      <c r="B365" s="6" t="s">
        <v>156</v>
      </c>
      <c r="C365" s="6" t="s">
        <v>157</v>
      </c>
      <c r="D365" s="6" t="s">
        <v>158</v>
      </c>
    </row>
    <row r="366" spans="1:4" x14ac:dyDescent="0.2">
      <c r="A366" s="5"/>
      <c r="B366" s="6" t="s">
        <v>165</v>
      </c>
      <c r="C366" s="6" t="s">
        <v>166</v>
      </c>
      <c r="D366" s="6" t="s">
        <v>124</v>
      </c>
    </row>
    <row r="367" spans="1:4" x14ac:dyDescent="0.2">
      <c r="A367" s="5"/>
      <c r="B367" s="6" t="s">
        <v>167</v>
      </c>
      <c r="C367" s="6" t="s">
        <v>168</v>
      </c>
      <c r="D367" s="6" t="s">
        <v>124</v>
      </c>
    </row>
    <row r="368" spans="1:4" x14ac:dyDescent="0.2">
      <c r="A368" s="5"/>
      <c r="B368" s="6" t="s">
        <v>402</v>
      </c>
      <c r="C368" s="6" t="s">
        <v>403</v>
      </c>
      <c r="D368" s="6" t="s">
        <v>131</v>
      </c>
    </row>
    <row r="369" spans="1:4" x14ac:dyDescent="0.2">
      <c r="A369" s="5"/>
      <c r="B369" s="6" t="s">
        <v>187</v>
      </c>
      <c r="C369" s="6" t="s">
        <v>188</v>
      </c>
      <c r="D369" s="6" t="s">
        <v>158</v>
      </c>
    </row>
    <row r="370" spans="1:4" x14ac:dyDescent="0.2">
      <c r="A370" s="5"/>
      <c r="B370" s="6" t="s">
        <v>343</v>
      </c>
      <c r="C370" s="6" t="s">
        <v>344</v>
      </c>
      <c r="D370" s="6" t="s">
        <v>124</v>
      </c>
    </row>
    <row r="371" spans="1:4" x14ac:dyDescent="0.2">
      <c r="A371" s="5"/>
      <c r="B371" s="6" t="s">
        <v>404</v>
      </c>
      <c r="C371" s="6" t="s">
        <v>405</v>
      </c>
      <c r="D371" s="6" t="s">
        <v>41</v>
      </c>
    </row>
    <row r="372" spans="1:4" x14ac:dyDescent="0.2">
      <c r="A372" s="5"/>
      <c r="B372" s="6" t="s">
        <v>406</v>
      </c>
      <c r="C372" s="6" t="s">
        <v>407</v>
      </c>
      <c r="D372" s="6" t="s">
        <v>41</v>
      </c>
    </row>
    <row r="373" spans="1:4" x14ac:dyDescent="0.2">
      <c r="A373" s="5"/>
      <c r="B373" s="6" t="s">
        <v>111</v>
      </c>
      <c r="C373" s="6" t="s">
        <v>112</v>
      </c>
      <c r="D373" s="6" t="s">
        <v>408</v>
      </c>
    </row>
    <row r="374" spans="1:4" x14ac:dyDescent="0.2">
      <c r="A374" s="5"/>
      <c r="B374" s="6" t="s">
        <v>409</v>
      </c>
      <c r="C374" s="6" t="s">
        <v>410</v>
      </c>
      <c r="D374" s="6" t="s">
        <v>41</v>
      </c>
    </row>
    <row r="375" spans="1:4" x14ac:dyDescent="0.2">
      <c r="A375" s="5"/>
      <c r="B375" s="6" t="s">
        <v>411</v>
      </c>
      <c r="C375" s="6" t="s">
        <v>412</v>
      </c>
      <c r="D375" s="6" t="s">
        <v>41</v>
      </c>
    </row>
    <row r="376" spans="1:4" x14ac:dyDescent="0.2">
      <c r="A376" s="5"/>
      <c r="B376" s="6" t="s">
        <v>42</v>
      </c>
      <c r="C376" s="6" t="s">
        <v>43</v>
      </c>
      <c r="D376" s="6" t="s">
        <v>38</v>
      </c>
    </row>
    <row r="377" spans="1:4" x14ac:dyDescent="0.2">
      <c r="A377" s="5"/>
      <c r="B377" s="6" t="s">
        <v>413</v>
      </c>
      <c r="C377" s="6" t="s">
        <v>34</v>
      </c>
      <c r="D377" s="6" t="s">
        <v>35</v>
      </c>
    </row>
    <row r="378" spans="1:4" x14ac:dyDescent="0.2">
      <c r="A378" s="5"/>
      <c r="B378" s="6" t="s">
        <v>234</v>
      </c>
      <c r="C378" s="6" t="s">
        <v>235</v>
      </c>
      <c r="D378" s="6" t="s">
        <v>236</v>
      </c>
    </row>
    <row r="379" spans="1:4" x14ac:dyDescent="0.2">
      <c r="A379" s="23" t="s">
        <v>414</v>
      </c>
      <c r="B379" s="23"/>
      <c r="C379" s="23"/>
      <c r="D379" s="23"/>
    </row>
    <row r="380" spans="1:4" x14ac:dyDescent="0.2">
      <c r="A380" s="5"/>
      <c r="B380" s="6" t="s">
        <v>36</v>
      </c>
      <c r="C380" s="6" t="s">
        <v>37</v>
      </c>
      <c r="D380" s="6" t="s">
        <v>38</v>
      </c>
    </row>
    <row r="381" spans="1:4" x14ac:dyDescent="0.2">
      <c r="A381" s="5"/>
      <c r="B381" s="6" t="s">
        <v>415</v>
      </c>
      <c r="C381" s="6" t="s">
        <v>416</v>
      </c>
      <c r="D381" s="6" t="s">
        <v>417</v>
      </c>
    </row>
    <row r="382" spans="1:4" x14ac:dyDescent="0.2">
      <c r="A382" s="5"/>
      <c r="B382" s="6" t="s">
        <v>92</v>
      </c>
      <c r="C382" s="6" t="s">
        <v>93</v>
      </c>
      <c r="D382" s="6" t="s">
        <v>284</v>
      </c>
    </row>
    <row r="383" spans="1:4" x14ac:dyDescent="0.2">
      <c r="A383" s="5"/>
      <c r="B383" s="6" t="s">
        <v>111</v>
      </c>
      <c r="C383" s="6" t="s">
        <v>112</v>
      </c>
      <c r="D383" s="6" t="s">
        <v>113</v>
      </c>
    </row>
    <row r="384" spans="1:4" x14ac:dyDescent="0.2">
      <c r="A384" s="5"/>
      <c r="B384" s="6" t="s">
        <v>268</v>
      </c>
      <c r="C384" s="6" t="s">
        <v>269</v>
      </c>
      <c r="D384" s="6" t="s">
        <v>41</v>
      </c>
    </row>
    <row r="385" spans="1:4" x14ac:dyDescent="0.2">
      <c r="A385" s="5"/>
      <c r="B385" s="6" t="s">
        <v>42</v>
      </c>
      <c r="C385" s="6" t="s">
        <v>43</v>
      </c>
      <c r="D385" s="6" t="s">
        <v>38</v>
      </c>
    </row>
    <row r="386" spans="1:4" x14ac:dyDescent="0.2">
      <c r="A386" s="5"/>
      <c r="B386" s="6" t="s">
        <v>418</v>
      </c>
      <c r="C386" s="6" t="s">
        <v>34</v>
      </c>
      <c r="D386" s="6" t="s">
        <v>35</v>
      </c>
    </row>
    <row r="387" spans="1:4" x14ac:dyDescent="0.2">
      <c r="A387" s="23" t="s">
        <v>419</v>
      </c>
      <c r="B387" s="23"/>
      <c r="C387" s="23"/>
      <c r="D387" s="23"/>
    </row>
    <row r="388" spans="1:4" x14ac:dyDescent="0.2">
      <c r="A388" s="5"/>
      <c r="B388" s="6" t="s">
        <v>36</v>
      </c>
      <c r="C388" s="6" t="s">
        <v>37</v>
      </c>
      <c r="D388" s="6" t="s">
        <v>38</v>
      </c>
    </row>
    <row r="389" spans="1:4" x14ac:dyDescent="0.2">
      <c r="A389" s="5"/>
      <c r="B389" s="6" t="s">
        <v>30</v>
      </c>
      <c r="C389" s="6" t="s">
        <v>31</v>
      </c>
      <c r="D389" s="6" t="s">
        <v>420</v>
      </c>
    </row>
    <row r="390" spans="1:4" x14ac:dyDescent="0.2">
      <c r="A390" s="5"/>
      <c r="B390" s="6" t="s">
        <v>111</v>
      </c>
      <c r="C390" s="6" t="s">
        <v>112</v>
      </c>
      <c r="D390" s="6" t="s">
        <v>408</v>
      </c>
    </row>
    <row r="391" spans="1:4" x14ac:dyDescent="0.2">
      <c r="A391" s="5"/>
      <c r="B391" s="6" t="s">
        <v>42</v>
      </c>
      <c r="C391" s="6" t="s">
        <v>43</v>
      </c>
      <c r="D391" s="6" t="s">
        <v>38</v>
      </c>
    </row>
    <row r="392" spans="1:4" x14ac:dyDescent="0.2">
      <c r="A392" s="5"/>
      <c r="B392" s="6" t="s">
        <v>34</v>
      </c>
      <c r="C392" s="6" t="s">
        <v>34</v>
      </c>
      <c r="D392" s="6" t="s">
        <v>421</v>
      </c>
    </row>
    <row r="393" spans="1:4" x14ac:dyDescent="0.2">
      <c r="A393" s="5"/>
      <c r="B393" s="6" t="s">
        <v>234</v>
      </c>
      <c r="C393" s="6" t="s">
        <v>235</v>
      </c>
      <c r="D393" s="6" t="s">
        <v>236</v>
      </c>
    </row>
    <row r="394" spans="1:4" x14ac:dyDescent="0.2">
      <c r="A394" s="22" t="s">
        <v>422</v>
      </c>
      <c r="B394" s="22"/>
      <c r="C394" s="22"/>
      <c r="D394" s="22"/>
    </row>
    <row r="395" spans="1:4" x14ac:dyDescent="0.2">
      <c r="A395" s="4"/>
      <c r="B395" s="1" t="s">
        <v>30</v>
      </c>
      <c r="C395" s="1" t="s">
        <v>31</v>
      </c>
      <c r="D395" s="1" t="s">
        <v>32</v>
      </c>
    </row>
    <row r="396" spans="1:4" x14ac:dyDescent="0.2">
      <c r="A396" s="4"/>
      <c r="B396" s="1" t="s">
        <v>422</v>
      </c>
      <c r="C396" s="1" t="s">
        <v>423</v>
      </c>
      <c r="D396" s="1" t="s">
        <v>15</v>
      </c>
    </row>
    <row r="397" spans="1:4" x14ac:dyDescent="0.2">
      <c r="A397" s="4"/>
      <c r="B397" s="1" t="s">
        <v>424</v>
      </c>
      <c r="C397" s="1" t="s">
        <v>425</v>
      </c>
      <c r="D397" s="1" t="s">
        <v>56</v>
      </c>
    </row>
    <row r="398" spans="1:4" x14ac:dyDescent="0.2">
      <c r="A398" s="4"/>
      <c r="B398" s="1" t="s">
        <v>426</v>
      </c>
      <c r="C398" s="1" t="s">
        <v>427</v>
      </c>
      <c r="D398" s="1" t="s">
        <v>15</v>
      </c>
    </row>
    <row r="399" spans="1:4" x14ac:dyDescent="0.2">
      <c r="A399" s="4"/>
      <c r="B399" s="1" t="s">
        <v>428</v>
      </c>
      <c r="C399" s="1" t="s">
        <v>429</v>
      </c>
      <c r="D399" s="1" t="s">
        <v>41</v>
      </c>
    </row>
  </sheetData>
  <mergeCells count="31">
    <mergeCell ref="A129:D129"/>
    <mergeCell ref="A2:D2"/>
    <mergeCell ref="A14:D14"/>
    <mergeCell ref="A21:D21"/>
    <mergeCell ref="A30:D30"/>
    <mergeCell ref="A37:D37"/>
    <mergeCell ref="A47:D47"/>
    <mergeCell ref="A53:D53"/>
    <mergeCell ref="A57:D57"/>
    <mergeCell ref="A65:D65"/>
    <mergeCell ref="A74:D74"/>
    <mergeCell ref="A119:D119"/>
    <mergeCell ref="A317:D317"/>
    <mergeCell ref="A140:D140"/>
    <mergeCell ref="A148:D148"/>
    <mergeCell ref="A156:D156"/>
    <mergeCell ref="A167:D167"/>
    <mergeCell ref="A176:D176"/>
    <mergeCell ref="A185:D185"/>
    <mergeCell ref="A193:D193"/>
    <mergeCell ref="A201:D201"/>
    <mergeCell ref="A288:D288"/>
    <mergeCell ref="A298:D298"/>
    <mergeCell ref="A309:D309"/>
    <mergeCell ref="A394:D394"/>
    <mergeCell ref="A328:D328"/>
    <mergeCell ref="A337:D337"/>
    <mergeCell ref="A349:D349"/>
    <mergeCell ref="A358:D358"/>
    <mergeCell ref="A379:D379"/>
    <mergeCell ref="A387:D3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0100-B03C-734A-B971-C9A1F9124FF4}">
  <dimension ref="A1:B33"/>
  <sheetViews>
    <sheetView workbookViewId="0">
      <selection activeCell="D49" sqref="D49"/>
    </sheetView>
  </sheetViews>
  <sheetFormatPr baseColWidth="10" defaultRowHeight="16" x14ac:dyDescent="0.2"/>
  <cols>
    <col min="1" max="1" width="29.5" bestFit="1" customWidth="1"/>
    <col min="2" max="2" width="12.5" bestFit="1" customWidth="1"/>
  </cols>
  <sheetData>
    <row r="1" spans="1:2" x14ac:dyDescent="0.2">
      <c r="A1" s="20" t="s">
        <v>793</v>
      </c>
      <c r="B1" s="20" t="s">
        <v>794</v>
      </c>
    </row>
    <row r="2" spans="1:2" x14ac:dyDescent="0.2">
      <c r="A2" s="17" t="s">
        <v>684</v>
      </c>
      <c r="B2" s="4">
        <v>2</v>
      </c>
    </row>
    <row r="3" spans="1:2" x14ac:dyDescent="0.2">
      <c r="A3" s="18" t="s">
        <v>479</v>
      </c>
      <c r="B3" s="19">
        <v>73</v>
      </c>
    </row>
    <row r="4" spans="1:2" x14ac:dyDescent="0.2">
      <c r="A4" s="17" t="s">
        <v>489</v>
      </c>
      <c r="B4" s="4">
        <v>14</v>
      </c>
    </row>
    <row r="5" spans="1:2" x14ac:dyDescent="0.2">
      <c r="A5" s="18" t="s">
        <v>592</v>
      </c>
      <c r="B5" s="19">
        <v>1</v>
      </c>
    </row>
    <row r="6" spans="1:2" x14ac:dyDescent="0.2">
      <c r="A6" s="17" t="s">
        <v>599</v>
      </c>
      <c r="B6" s="4">
        <v>1</v>
      </c>
    </row>
    <row r="7" spans="1:2" x14ac:dyDescent="0.2">
      <c r="A7" s="18" t="s">
        <v>482</v>
      </c>
      <c r="B7" s="19">
        <v>48</v>
      </c>
    </row>
    <row r="8" spans="1:2" x14ac:dyDescent="0.2">
      <c r="A8" s="17" t="s">
        <v>487</v>
      </c>
      <c r="B8" s="4">
        <v>2</v>
      </c>
    </row>
    <row r="9" spans="1:2" x14ac:dyDescent="0.2">
      <c r="A9" s="18" t="s">
        <v>500</v>
      </c>
      <c r="B9" s="19">
        <v>2</v>
      </c>
    </row>
    <row r="10" spans="1:2" x14ac:dyDescent="0.2">
      <c r="A10" s="17" t="s">
        <v>436</v>
      </c>
      <c r="B10" s="4">
        <v>316</v>
      </c>
    </row>
    <row r="11" spans="1:2" x14ac:dyDescent="0.2">
      <c r="A11" s="18" t="s">
        <v>475</v>
      </c>
      <c r="B11" s="19">
        <v>8</v>
      </c>
    </row>
    <row r="12" spans="1:2" x14ac:dyDescent="0.2">
      <c r="A12" s="17" t="s">
        <v>444</v>
      </c>
      <c r="B12" s="4">
        <v>27</v>
      </c>
    </row>
    <row r="13" spans="1:2" x14ac:dyDescent="0.2">
      <c r="A13" s="18" t="s">
        <v>760</v>
      </c>
      <c r="B13" s="19">
        <v>1</v>
      </c>
    </row>
    <row r="14" spans="1:2" x14ac:dyDescent="0.2">
      <c r="A14" s="17" t="s">
        <v>697</v>
      </c>
      <c r="B14" s="4">
        <v>1</v>
      </c>
    </row>
    <row r="15" spans="1:2" x14ac:dyDescent="0.2">
      <c r="A15" s="18" t="s">
        <v>477</v>
      </c>
      <c r="B15" s="19">
        <v>4</v>
      </c>
    </row>
    <row r="16" spans="1:2" x14ac:dyDescent="0.2">
      <c r="A16" s="17" t="s">
        <v>675</v>
      </c>
      <c r="B16" s="4">
        <v>2</v>
      </c>
    </row>
    <row r="17" spans="1:2" x14ac:dyDescent="0.2">
      <c r="A17" s="18" t="s">
        <v>712</v>
      </c>
      <c r="B17" s="19">
        <v>1</v>
      </c>
    </row>
    <row r="18" spans="1:2" x14ac:dyDescent="0.2">
      <c r="A18" s="17" t="s">
        <v>594</v>
      </c>
      <c r="B18" s="4">
        <v>2</v>
      </c>
    </row>
    <row r="19" spans="1:2" x14ac:dyDescent="0.2">
      <c r="A19" s="18" t="s">
        <v>460</v>
      </c>
      <c r="B19" s="19">
        <v>12</v>
      </c>
    </row>
    <row r="20" spans="1:2" x14ac:dyDescent="0.2">
      <c r="A20" s="17" t="s">
        <v>473</v>
      </c>
      <c r="B20" s="4">
        <v>4</v>
      </c>
    </row>
    <row r="21" spans="1:2" x14ac:dyDescent="0.2">
      <c r="A21" s="18" t="s">
        <v>597</v>
      </c>
      <c r="B21" s="19">
        <v>2</v>
      </c>
    </row>
    <row r="22" spans="1:2" x14ac:dyDescent="0.2">
      <c r="A22" s="17" t="s">
        <v>447</v>
      </c>
      <c r="B22" s="4">
        <v>35</v>
      </c>
    </row>
    <row r="23" spans="1:2" x14ac:dyDescent="0.2">
      <c r="A23" s="18" t="s">
        <v>452</v>
      </c>
      <c r="B23" s="19">
        <v>3</v>
      </c>
    </row>
    <row r="24" spans="1:2" x14ac:dyDescent="0.2">
      <c r="A24" s="17" t="s">
        <v>456</v>
      </c>
      <c r="B24" s="4">
        <v>29</v>
      </c>
    </row>
    <row r="25" spans="1:2" x14ac:dyDescent="0.2">
      <c r="A25" s="18" t="s">
        <v>706</v>
      </c>
      <c r="B25" s="19">
        <v>1</v>
      </c>
    </row>
    <row r="26" spans="1:2" x14ac:dyDescent="0.2">
      <c r="A26" s="17" t="s">
        <v>505</v>
      </c>
      <c r="B26" s="4">
        <v>5</v>
      </c>
    </row>
    <row r="27" spans="1:2" x14ac:dyDescent="0.2">
      <c r="A27" s="18" t="s">
        <v>709</v>
      </c>
      <c r="B27" s="19">
        <v>3</v>
      </c>
    </row>
    <row r="28" spans="1:2" x14ac:dyDescent="0.2">
      <c r="A28" s="17" t="s">
        <v>610</v>
      </c>
      <c r="B28" s="4">
        <v>2</v>
      </c>
    </row>
    <row r="29" spans="1:2" x14ac:dyDescent="0.2">
      <c r="A29" s="18" t="s">
        <v>611</v>
      </c>
      <c r="B29" s="19">
        <v>2</v>
      </c>
    </row>
    <row r="30" spans="1:2" x14ac:dyDescent="0.2">
      <c r="A30" s="17" t="s">
        <v>751</v>
      </c>
      <c r="B30" s="4">
        <v>2</v>
      </c>
    </row>
    <row r="31" spans="1:2" x14ac:dyDescent="0.2">
      <c r="A31" s="18" t="s">
        <v>566</v>
      </c>
      <c r="B31" s="19">
        <v>1</v>
      </c>
    </row>
    <row r="32" spans="1:2" x14ac:dyDescent="0.2">
      <c r="A32" s="17" t="s">
        <v>454</v>
      </c>
      <c r="B32" s="4">
        <v>28</v>
      </c>
    </row>
    <row r="33" spans="1:2" x14ac:dyDescent="0.2">
      <c r="A33" s="21" t="s">
        <v>795</v>
      </c>
      <c r="B33" s="20">
        <v>634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c94455-8180-4f3a-bddf-dd7cf68fc05c">
      <Terms xmlns="http://schemas.microsoft.com/office/infopath/2007/PartnerControls"/>
    </lcf76f155ced4ddcb4097134ff3c332f>
    <ApprovedbyTim xmlns="6cc94455-8180-4f3a-bddf-dd7cf68fc05c" xsi:nil="true"/>
    <IconOverlay xmlns="http://schemas.microsoft.com/sharepoint/v4" xsi:nil="true"/>
    <Notes xmlns="6cc94455-8180-4f3a-bddf-dd7cf68fc05c" xsi:nil="true"/>
    <TaxCatchAll xmlns="95741086-11c0-4897-935c-3a61ec06d3e5" xsi:nil="true"/>
    <Practice xmlns="95741086-11c0-4897-935c-3a61ec06d3e5">B2B</Practice>
    <_Flow_SignoffStatus xmlns="6cc94455-8180-4f3a-bddf-dd7cf68fc0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DFEDC88E8F44C93FF1AFB76283A75" ma:contentTypeVersion="36" ma:contentTypeDescription="Create a new document." ma:contentTypeScope="" ma:versionID="b97a35d6b8df7250be05f2437d38b717">
  <xsd:schema xmlns:xsd="http://www.w3.org/2001/XMLSchema" xmlns:xs="http://www.w3.org/2001/XMLSchema" xmlns:p="http://schemas.microsoft.com/office/2006/metadata/properties" xmlns:ns2="95741086-11c0-4897-935c-3a61ec06d3e5" xmlns:ns3="6cc94455-8180-4f3a-bddf-dd7cf68fc05c" xmlns:ns4="http://schemas.microsoft.com/sharepoint/v4" targetNamespace="http://schemas.microsoft.com/office/2006/metadata/properties" ma:root="true" ma:fieldsID="80141413f118c2a244db6cad368ce48b" ns2:_="" ns3:_="" ns4:_="">
    <xsd:import namespace="95741086-11c0-4897-935c-3a61ec06d3e5"/>
    <xsd:import namespace="6cc94455-8180-4f3a-bddf-dd7cf68fc05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actice" minOccurs="0"/>
                <xsd:element ref="ns3:ApprovedbyTim" minOccurs="0"/>
                <xsd:element ref="ns3:Notes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4:IconOverla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41086-11c0-4897-935c-3a61ec06d3e5" elementFormDefault="qualified">
    <xsd:import namespace="http://schemas.microsoft.com/office/2006/documentManagement/types"/>
    <xsd:import namespace="http://schemas.microsoft.com/office/infopath/2007/PartnerControls"/>
    <xsd:element name="Practice" ma:index="2" nillable="true" ma:displayName="Practice" ma:default="B2B" ma:format="Dropdown" ma:internalName="Practice" ma:readOnly="false">
      <xsd:simpleType>
        <xsd:restriction base="dms:Choice">
          <xsd:enumeration value="B2B"/>
          <xsd:enumeration value="B2C"/>
          <xsd:enumeration value="Consulting"/>
          <xsd:enumeration value="Practitioner"/>
          <xsd:enumeration value="Talent"/>
        </xsd:restriction>
      </xsd:simpleType>
    </xsd:element>
    <xsd:element name="SharedWithUsers" ma:index="9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hidden="true" ma:internalName="SharedWithDetails" ma:readOnly="true">
      <xsd:simpleType>
        <xsd:restriction base="dms:Note"/>
      </xsd:simpleType>
    </xsd:element>
    <xsd:element name="LastSharedByUser" ma:index="11" nillable="true" ma:displayName="Last Shared By User" ma:description="" ma:hidden="true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hidden="true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0be14062-f398-41fa-8c48-e48a6d808ec5}" ma:internalName="TaxCatchAll" ma:readOnly="false" ma:showField="CatchAllData" ma:web="95741086-11c0-4897-935c-3a61ec06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94455-8180-4f3a-bddf-dd7cf68fc05c" elementFormDefault="qualified">
    <xsd:import namespace="http://schemas.microsoft.com/office/2006/documentManagement/types"/>
    <xsd:import namespace="http://schemas.microsoft.com/office/infopath/2007/PartnerControls"/>
    <xsd:element name="ApprovedbyTim" ma:index="4" nillable="true" ma:displayName="Approved?" ma:format="Dropdown" ma:internalName="ApprovedbyTim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pproved by Tim"/>
                        <xsd:enumeration value="Approved by Poul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otes" ma:index="5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hidden="true" ma:internalName="MediaServiceLocation" ma:readOnly="true">
      <xsd:simpleType>
        <xsd:restriction base="dms:Text"/>
      </xsd:simpleType>
    </xsd:element>
    <xsd:element name="MediaServiceOCR" ma:index="19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4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e62fcc3-7077-4330-ad77-1e7224abc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527992-B83F-47A9-9267-5FB4BC001B6E}">
  <ds:schemaRefs>
    <ds:schemaRef ds:uri="http://schemas.microsoft.com/office/2006/documentManagement/types"/>
    <ds:schemaRef ds:uri="http://purl.org/dc/elements/1.1/"/>
    <ds:schemaRef ds:uri="http://www.w3.org/XML/1998/namespace"/>
    <ds:schemaRef ds:uri="95741086-11c0-4897-935c-3a61ec06d3e5"/>
    <ds:schemaRef ds:uri="http://purl.org/dc/dcmitype/"/>
    <ds:schemaRef ds:uri="6cc94455-8180-4f3a-bddf-dd7cf68fc05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B424D9-F62D-4286-B772-D291FA909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1F631-8AB2-453C-83A9-7671D67B5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41086-11c0-4897-935c-3a61ec06d3e5"/>
    <ds:schemaRef ds:uri="6cc94455-8180-4f3a-bddf-dd7cf68fc05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Components List</vt:lpstr>
      <vt:lpstr>Fields List by Object</vt:lpstr>
      <vt:lpstr>Field Type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Garrigan</dc:creator>
  <cp:lastModifiedBy>Joseph Garrigan</cp:lastModifiedBy>
  <dcterms:created xsi:type="dcterms:W3CDTF">2025-05-01T17:33:06Z</dcterms:created>
  <dcterms:modified xsi:type="dcterms:W3CDTF">2025-07-16T18:56:20Z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0x010100679DFEDC88E8F44C93FF1AFB76283A75</vt:lpwstr>
  </property>
</Properties>
</file>